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S\repositories\knowledge\cas_cvs_knowledge_d_to_f\Emerson ROC\"/>
    </mc:Choice>
  </mc:AlternateContent>
  <xr:revisionPtr revIDLastSave="0" documentId="13_ncr:1_{2CC4BEAE-9536-4EE4-B43F-AE9DA4EAF696}" xr6:coauthVersionLast="45" xr6:coauthVersionMax="45" xr10:uidLastSave="{00000000-0000-0000-0000-000000000000}"/>
  <bookViews>
    <workbookView xWindow="-120" yWindow="-120" windowWidth="29040" windowHeight="16440" xr2:uid="{57ED4B56-BDE8-42BB-8E36-26BB7D0D2FB1}"/>
  </bookViews>
  <sheets>
    <sheet name="Supported Types" sheetId="1" r:id="rId1"/>
    <sheet name="Revis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<sst xmlns="http://schemas.openxmlformats.org/spreadsheetml/2006/main" count="1184" uniqueCount="184">
  <si>
    <t># ROC Protocol</t>
  </si>
  <si>
    <t>Configurable Opcode Parameters</t>
  </si>
  <si>
    <t>Discrete Input Parameters</t>
  </si>
  <si>
    <t xml:space="preserve"> Discrete Output Parameters</t>
  </si>
  <si>
    <t>Analog Input Parameters</t>
  </si>
  <si>
    <t>Analog Output Parameters</t>
  </si>
  <si>
    <t xml:space="preserve"> Pulse Input Parameters</t>
  </si>
  <si>
    <t>Proportional  Integral &amp; Derivative (PID) Parameters</t>
  </si>
  <si>
    <t>AGA Flow Parameters</t>
  </si>
  <si>
    <t>Standard History Parameters</t>
  </si>
  <si>
    <t>Local Display Panel Parameters</t>
  </si>
  <si>
    <t>AGA Flow Calculation Values</t>
  </si>
  <si>
    <t xml:space="preserve">Tank Parameters </t>
  </si>
  <si>
    <t>ROC Clock Parameters</t>
  </si>
  <si>
    <t>System Flags</t>
  </si>
  <si>
    <t>Communications Ports</t>
  </si>
  <si>
    <t>System Variables (ROC Information)</t>
  </si>
  <si>
    <t>FST Parameters</t>
  </si>
  <si>
    <t xml:space="preserve">Soft Point Parameters </t>
  </si>
  <si>
    <t>Analog Input Calibration Parameters for ROCPAC</t>
  </si>
  <si>
    <t>Database Parameters</t>
  </si>
  <si>
    <t>ROC Tasks (ROC300-Series and FloBoss 407)</t>
  </si>
  <si>
    <t>Diagnostic Parameters (FloBoss 107)</t>
  </si>
  <si>
    <t>Information for User Defined Points</t>
  </si>
  <si>
    <t>Modem Configuration -COMM 1 (Point Type 32) and LOI and COMM 2 (Point Type 33) (ROC300-Series and FloBoss 407)</t>
  </si>
  <si>
    <t>Modbus Configuration -COMM 1 (Point Type 34) and LOI and COMM 2 (Point Type 37)</t>
  </si>
  <si>
    <t xml:space="preserve">Function Configuration -COMM 1 (Point Type 35) and LOI and COMM 2 (Point Type 38) </t>
  </si>
  <si>
    <t xml:space="preserve">Host Configuration - COMM 1 (Point Type 36) and LOI and COMM 2 (Point Type 39) </t>
  </si>
  <si>
    <t>Multi-variable Sensor Parameters</t>
  </si>
  <si>
    <t>Run Parameters</t>
  </si>
  <si>
    <t xml:space="preserve">Extra AGA Run Parameters </t>
  </si>
  <si>
    <t>User List Parameters</t>
  </si>
  <si>
    <t>Radio Power Control Parameters</t>
  </si>
  <si>
    <t>Meter Calibration and Sampler Parameters</t>
  </si>
  <si>
    <t>Meter Configuration Parameters</t>
  </si>
  <si>
    <t>Meter Flow Parameters</t>
  </si>
  <si>
    <t>PID Control Parameters</t>
  </si>
  <si>
    <t>Battery Parameters</t>
  </si>
  <si>
    <t>Modbus Configuration Parameters</t>
  </si>
  <si>
    <t>Modbus Function Tables</t>
  </si>
  <si>
    <t>Modbus Special Function Tables</t>
  </si>
  <si>
    <t>Analog Input Calibration Parameters</t>
  </si>
  <si>
    <t>Analog Input Calibration Parameters (for RegFlo)</t>
  </si>
  <si>
    <t>Keypad/Login Securities Parameters</t>
  </si>
  <si>
    <t>Revision Information</t>
  </si>
  <si>
    <t>Program Flash Control Parameters</t>
  </si>
  <si>
    <t xml:space="preserve"> Ethernet/USB Configuration Parameters (FloBoss 107)</t>
  </si>
  <si>
    <t xml:space="preserve"> Ethernet/USB Configuration Parameters (RebgFlo)</t>
  </si>
  <si>
    <t xml:space="preserve"> Logic Alarm Parameters</t>
  </si>
  <si>
    <t>provides user analog values</t>
  </si>
  <si>
    <t>User Discrete Values</t>
  </si>
  <si>
    <t>HART Parameters (FloBoss 107)</t>
  </si>
  <si>
    <t>Extended History Parameters</t>
  </si>
  <si>
    <t>BLM User List Parameters</t>
  </si>
  <si>
    <t>Chart User List Parameters</t>
  </si>
  <si>
    <t xml:space="preserve"> License Key Parameters</t>
  </si>
  <si>
    <t>User C Program Parameters</t>
  </si>
  <si>
    <t>Soft Point Parameters - Non Plus</t>
  </si>
  <si>
    <t>Modbus Register Mapping</t>
  </si>
  <si>
    <t>Modbus Master Modem Configuration</t>
  </si>
  <si>
    <t>Modbus Master Table</t>
  </si>
  <si>
    <t>DS800 Control and Diagnostic Parameters</t>
  </si>
  <si>
    <t>RTU Network Discovery List Point Type</t>
  </si>
  <si>
    <t>Network Commissioned List Point Type</t>
  </si>
  <si>
    <t>Network Export Data</t>
  </si>
  <si>
    <t>Network Import Data</t>
  </si>
  <si>
    <t xml:space="preserve"> IEC62591 Live List Parameters</t>
  </si>
  <si>
    <t>IEC62591 Commissioned List Parameters</t>
  </si>
  <si>
    <t>Virtual Discrete Outputs</t>
  </si>
  <si>
    <t>ROC Plus</t>
  </si>
  <si>
    <t>HART Extended Point Type</t>
  </si>
  <si>
    <t>System Variables:</t>
  </si>
  <si>
    <t>Logon Parameters</t>
  </si>
  <si>
    <t>Communication Ports</t>
  </si>
  <si>
    <t>FST Register Tags</t>
  </si>
  <si>
    <t>Soft Point Parameters ROC800</t>
  </si>
  <si>
    <t>Configurable Opcode Table</t>
  </si>
  <si>
    <t>Power Control Parameters</t>
  </si>
  <si>
    <t>Discrete Inputs</t>
  </si>
  <si>
    <t>Discrete Outputs</t>
  </si>
  <si>
    <t xml:space="preserve"> Analog Inputs</t>
  </si>
  <si>
    <t>Analog Outputs</t>
  </si>
  <si>
    <t>Pulse Inputs</t>
  </si>
  <si>
    <t>RTD</t>
  </si>
  <si>
    <t>Thermocouple</t>
  </si>
  <si>
    <t xml:space="preserve"> Multi-Variable Sensor</t>
  </si>
  <si>
    <t>System Analog Inputs</t>
  </si>
  <si>
    <t>Sampler/Odorizer Parameters</t>
  </si>
  <si>
    <t>Station Parameters</t>
  </si>
  <si>
    <t>Orifice Meter Run Configuration</t>
  </si>
  <si>
    <t>Orifice Meter Run Values</t>
  </si>
  <si>
    <t>Turbine Meter Run Configuration</t>
  </si>
  <si>
    <t>Turbine Meter Run Values</t>
  </si>
  <si>
    <t>Modbus Event  Alarm  and History Table</t>
  </si>
  <si>
    <t>Parameters used to configure DS800.</t>
  </si>
  <si>
    <t xml:space="preserve"> Security ? Group Configuration</t>
  </si>
  <si>
    <t>History Segment Configuration</t>
  </si>
  <si>
    <t>provides the history configuration parameters for History Segment 0.</t>
  </si>
  <si>
    <t xml:space="preserve"> provides the history configuration parameters for History Segment 1.</t>
  </si>
  <si>
    <t>provides the history configuration parameters for History Segment 2</t>
  </si>
  <si>
    <t>provides the history configuration parameters for History Segment 3.</t>
  </si>
  <si>
    <t>provides the history configuration parameters for History Segment 4.</t>
  </si>
  <si>
    <t xml:space="preserve"> provides the history configuration parameters for History Segment 5.</t>
  </si>
  <si>
    <t>provides the history configuration parameters for History Segment 6.</t>
  </si>
  <si>
    <t>provides the history configuration parameters for History Segment 7.</t>
  </si>
  <si>
    <t>provides the history configuration parameters for History Segment 8</t>
  </si>
  <si>
    <t xml:space="preserve"> provides the history configuration parameters for History Segment 9</t>
  </si>
  <si>
    <t>provides the history configuration parameters for History Segment 10.</t>
  </si>
  <si>
    <t>provides the parameters for configuring the ROC real-time clock time and date.</t>
  </si>
  <si>
    <t>provides configuration parameters for internet communications.</t>
  </si>
  <si>
    <t>User C++ Host Parameters</t>
  </si>
  <si>
    <t>Smart I/O Module Information</t>
  </si>
  <si>
    <t>Alternating Current Input / Output</t>
  </si>
  <si>
    <t xml:space="preserve"> Advance Pulse Module</t>
  </si>
  <si>
    <t>provides the parameters for configuring History Segment 11.</t>
  </si>
  <si>
    <t>provides the parameters for History Segment 12.</t>
  </si>
  <si>
    <t xml:space="preserve"> provides information for configuring transactional history.</t>
  </si>
  <si>
    <t>Transactional History Point Configuration Point Type</t>
  </si>
  <si>
    <t># ROC 800L</t>
  </si>
  <si>
    <t>System Variables EXTENDED</t>
  </si>
  <si>
    <t>User C++ Program Parameters</t>
  </si>
  <si>
    <t>Multi-Variable Sensor</t>
  </si>
  <si>
    <t>Advance Pulse Module</t>
  </si>
  <si>
    <t>IEC62591 Live List Parameters</t>
  </si>
  <si>
    <t>Liquid Preferences</t>
  </si>
  <si>
    <t>Liquid Products</t>
  </si>
  <si>
    <t>Density Interface</t>
  </si>
  <si>
    <t>Liquid Station</t>
  </si>
  <si>
    <t>Liquid Meters</t>
  </si>
  <si>
    <t>Liquid MetersExtended</t>
  </si>
  <si>
    <t>Prover Configuration</t>
  </si>
  <si>
    <t>Prover TrialReport</t>
  </si>
  <si>
    <t>Prover FinalReport</t>
  </si>
  <si>
    <t>Batch StationConfiguration</t>
  </si>
  <si>
    <t>Station CurrentBatch</t>
  </si>
  <si>
    <t>Station BatchHistory</t>
  </si>
  <si>
    <t>Meter CurrentBatch</t>
  </si>
  <si>
    <t>Meter BatchHistory</t>
  </si>
  <si>
    <t>Station BatchQueueConfiguration</t>
  </si>
  <si>
    <t>Station BatchQueue</t>
  </si>
  <si>
    <t>Reporting Program</t>
  </si>
  <si>
    <t>Action Blocks</t>
  </si>
  <si>
    <t>Surface Control</t>
  </si>
  <si>
    <t>Utilities</t>
  </si>
  <si>
    <t>Well Optimization</t>
  </si>
  <si>
    <t>PMWO Enhanced Operate Parameters</t>
  </si>
  <si>
    <t>PMWO Units</t>
  </si>
  <si>
    <t>Tank Manager</t>
  </si>
  <si>
    <t>PMTM Units</t>
  </si>
  <si>
    <t>PMTM Tanks and Aggregates</t>
  </si>
  <si>
    <t>PMTM Wells</t>
  </si>
  <si>
    <t>PMTM Haul Logs</t>
  </si>
  <si>
    <t>PMTM Haul Ticketing</t>
  </si>
  <si>
    <t>PMTM Fluid Properties</t>
  </si>
  <si>
    <t>PMTM Load Outs</t>
  </si>
  <si>
    <t>PMTM Hauler Database</t>
  </si>
  <si>
    <t>PMTM Haul Current Values</t>
  </si>
  <si>
    <t>PMTM Simulator</t>
  </si>
  <si>
    <t>Choke Segments</t>
  </si>
  <si>
    <t>Production Manager</t>
  </si>
  <si>
    <t>Choke Control</t>
  </si>
  <si>
    <t>PID Blocks</t>
  </si>
  <si>
    <t>Choke Control Part 2</t>
  </si>
  <si>
    <t>Non-Plus</t>
  </si>
  <si>
    <t>ROC300-Series FlashPAC</t>
  </si>
  <si>
    <t>ROC300-Series ROCPAC</t>
  </si>
  <si>
    <t>FloBoss 103/104</t>
  </si>
  <si>
    <t>FloBoss 107</t>
  </si>
  <si>
    <t>FloBoss 407</t>
  </si>
  <si>
    <t>FloBoss 500-Series</t>
  </si>
  <si>
    <t>RegFlo</t>
  </si>
  <si>
    <t>No more types</t>
  </si>
  <si>
    <t>N/A</t>
  </si>
  <si>
    <t>Type</t>
  </si>
  <si>
    <t>Desc</t>
  </si>
  <si>
    <t>end</t>
  </si>
  <si>
    <t>User Defined Points</t>
  </si>
  <si>
    <t>Reserved</t>
  </si>
  <si>
    <t>Upload to Disk</t>
  </si>
  <si>
    <t>Download to ROC</t>
  </si>
  <si>
    <t>2020jul29</t>
  </si>
  <si>
    <t>Rev0</t>
  </si>
  <si>
    <t>PMC</t>
  </si>
  <si>
    <t>Created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</si>
</sst>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7" fillId="3" borderId="0" xfId="7"/>
    <xf numFmtId="0" fontId="8" fillId="4" borderId="0" xfId="8"/>
    <xf numFmtId="0" fontId="6" fillId="2" borderId="0" xfId="6" applyAlignment="1">
      <alignment horizontal="left"/>
    </xf>
    <xf numFmtId="0" fontId="1" fillId="10" borderId="0" xfId="19"/>
    <xf numFmtId="0" fontId="7" fillId="3" borderId="0" xfId="7" applyAlignment="1">
      <alignment horizontal="center"/>
    </xf>
    <xf numFmtId="0" fontId="1" fillId="10" borderId="0" xfId="19" applyAlignment="1">
      <alignment horizontal="center"/>
    </xf>
    <xf numFmtId="0" fontId="0" fillId="0" borderId="0" xfId="0" applyAlignment="1">
      <alignment horizontal="center"/>
    </xf>
    <xf numFmtId="0" fontId="8" fillId="4" borderId="0" xfId="8" applyAlignment="1">
      <alignment horizontal="center"/>
    </xf>
    <xf numFmtId="0" fontId="6" fillId="2" borderId="0" xfId="6" applyAlignment="1">
      <alignment horizontal="center"/>
    </xf>
    <xf numFmtId="0" fontId="8" fillId="4" borderId="0" xfId="8" applyAlignment="1">
      <alignment horizontal="left"/>
    </xf>
    <xf numFmtId="0" fontId="1" fillId="10" borderId="0" xfId="19" applyAlignment="1">
      <alignment horizontal="left"/>
    </xf>
    <xf numFmtId="0" fontId="7" fillId="3" borderId="0" xfId="7" applyAlignment="1">
      <alignment horizontal="left"/>
    </xf>
    <xf numFmtId="0" fontId="16" fillId="0" borderId="0" xfId="0" applyFont="1" applyAlignment="1">
      <alignment horizontal="left"/>
    </xf>
    <xf numFmtId="0" fontId="16" fillId="10" borderId="0" xfId="19" applyFont="1"/>
    <xf numFmtId="0" fontId="20" fillId="2" borderId="0" xfId="6" applyFont="1" applyAlignment="1">
      <alignment horizontal="center"/>
    </xf>
    <xf numFmtId="0" fontId="1" fillId="27" borderId="5" xfId="36" applyBorder="1" applyAlignment="1">
      <alignment horizontal="left"/>
    </xf>
    <xf numFmtId="0" fontId="9" fillId="5" borderId="4" xfId="9" applyAlignment="1">
      <alignment horizontal="left"/>
    </xf>
    <xf numFmtId="0" fontId="18" fillId="6" borderId="5" xfId="10" applyFont="1" applyAlignment="1">
      <alignment horizontal="left"/>
    </xf>
    <xf numFmtId="0" fontId="9" fillId="5" borderId="4" xfId="9"/>
    <xf numFmtId="0" fontId="19" fillId="4" borderId="0" xfId="8" applyFont="1" applyAlignment="1">
      <alignment horizontal="center"/>
    </xf>
    <xf numFmtId="0" fontId="16" fillId="10" borderId="0" xfId="19" applyFont="1" applyAlignment="1">
      <alignment horizontal="center"/>
    </xf>
    <xf numFmtId="0" fontId="19" fillId="4" borderId="0" xfId="8" applyFont="1"/>
    <xf numFmtId="0" fontId="18" fillId="6" borderId="5" xfId="10" applyFont="1"/>
    <xf numFmtId="0" fontId="10" fillId="6" borderId="5" xfId="10" applyFont="1" applyAlignment="1">
      <alignment horizontal="center"/>
    </xf>
    <xf numFmtId="0" fontId="1" fillId="27" borderId="5" xfId="36" applyBorder="1"/>
    <xf numFmtId="0" fontId="20" fillId="2" borderId="0" xfId="6" applyFont="1" applyAlignment="1">
      <alignment horizontal="left"/>
    </xf>
    <xf numFmtId="0" fontId="9" fillId="5" borderId="4" xfId="9" applyAlignment="1">
      <alignment horizontal="center"/>
    </xf>
    <xf numFmtId="0" fontId="18" fillId="6" borderId="5" xfId="10" applyFont="1" applyAlignment="1">
      <alignment horizontal="center"/>
    </xf>
    <xf numFmtId="0" fontId="1" fillId="27" borderId="5" xfId="36" applyBorder="1" applyAlignment="1"/>
    <xf numFmtId="0" fontId="0" fillId="0" borderId="0" xfId="0"/>
    <xf numFmtId="0" fontId="16" fillId="0" borderId="0" xfId="0" applyFont="1"/>
    <xf numFmtId="0" fontId="10" fillId="6" borderId="5" xfId="10" applyFont="1"/>
    <xf numFmtId="0" fontId="21" fillId="3" borderId="0" xfId="7" applyFont="1" applyAlignment="1">
      <alignment horizontal="center"/>
    </xf>
    <xf numFmtId="0" fontId="21" fillId="3" borderId="0" xfId="7" applyFont="1"/>
    <xf numFmtId="0" fontId="22" fillId="5" borderId="4" xfId="9" applyFont="1" applyAlignment="1">
      <alignment horizontal="center"/>
    </xf>
    <xf numFmtId="0" fontId="22" fillId="5" borderId="4" xfId="9" applyFont="1"/>
    <xf numFmtId="0" fontId="16" fillId="27" borderId="5" xfId="36" applyFont="1" applyBorder="1" applyAlignment="1"/>
    <xf numFmtId="0" fontId="16" fillId="27" borderId="5" xfId="36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B6B7F-03BA-4E85-BBB4-F1B746EFC92C}">
  <dimension ref="A1:AD261"/>
  <sheetViews>
    <sheetView tabSelected="1" zoomScale="85" zoomScaleNormal="85" workbookViewId="0"/>
  </sheetViews>
  <sheetFormatPr defaultRowHeight="15" x14ac:dyDescent="0.25"/>
  <cols>
    <col min="1" max="1" width="9.140625" style="30"/>
    <col min="2" max="2" width="9.140625" style="2"/>
    <col min="3" max="3" width="61.5703125" style="2" customWidth="1"/>
    <col min="4" max="4" width="9.140625" style="2"/>
    <col min="5" max="11" width="8.5703125" style="8" customWidth="1"/>
    <col min="12" max="12" width="9.28515625" customWidth="1"/>
    <col min="13" max="13" width="24" style="9" customWidth="1"/>
    <col min="14" max="14" width="72.42578125" style="3" customWidth="1"/>
    <col min="15" max="15" width="3" customWidth="1"/>
    <col min="16" max="16" width="16.7109375" style="6" customWidth="1"/>
    <col min="17" max="17" width="9.140625" style="4"/>
    <col min="19" max="19" width="22.42578125" style="28" customWidth="1"/>
    <col min="20" max="20" width="16.42578125" style="23" customWidth="1"/>
    <col min="22" max="22" width="9.140625" style="5"/>
    <col min="23" max="23" width="18.140625" style="1" customWidth="1"/>
    <col min="24" max="24" width="9.140625" style="30"/>
    <col min="25" max="25" width="9.140625" style="27"/>
    <col min="26" max="26" width="41.85546875" style="19" customWidth="1"/>
    <col min="28" max="28" width="9.140625" style="29"/>
    <col min="29" max="29" width="29.28515625" style="25" customWidth="1"/>
  </cols>
  <sheetData>
    <row r="1" spans="1:29" s="31" customFormat="1" x14ac:dyDescent="0.25">
      <c r="B1" s="22"/>
      <c r="C1" s="22"/>
      <c r="D1" s="22"/>
      <c r="E1" s="20" t="s">
        <v>163</v>
      </c>
      <c r="F1" s="20" t="s">
        <v>163</v>
      </c>
      <c r="G1" s="20" t="s">
        <v>163</v>
      </c>
      <c r="H1" s="20" t="s">
        <v>163</v>
      </c>
      <c r="I1" s="20" t="s">
        <v>163</v>
      </c>
      <c r="J1" s="20" t="s">
        <v>163</v>
      </c>
      <c r="K1" s="20" t="s">
        <v>163</v>
      </c>
      <c r="M1" s="15" t="s">
        <v>69</v>
      </c>
      <c r="N1" s="26"/>
      <c r="P1" s="21" t="s">
        <v>118</v>
      </c>
      <c r="Q1" s="14"/>
      <c r="S1" s="24" t="s">
        <v>142</v>
      </c>
      <c r="T1" s="32"/>
      <c r="V1" s="33" t="s">
        <v>147</v>
      </c>
      <c r="W1" s="34"/>
      <c r="Y1" s="35" t="s">
        <v>144</v>
      </c>
      <c r="Z1" s="36"/>
      <c r="AB1" s="37" t="s">
        <v>159</v>
      </c>
      <c r="AC1" s="38"/>
    </row>
    <row r="2" spans="1:29" x14ac:dyDescent="0.25">
      <c r="B2" s="2" t="s">
        <v>0</v>
      </c>
      <c r="E2" s="8" t="s">
        <v>164</v>
      </c>
      <c r="F2" s="8" t="s">
        <v>165</v>
      </c>
      <c r="G2" s="8" t="s">
        <v>166</v>
      </c>
      <c r="H2" s="8" t="s">
        <v>167</v>
      </c>
      <c r="I2" s="8" t="s">
        <v>168</v>
      </c>
      <c r="J2" s="8" t="s">
        <v>169</v>
      </c>
      <c r="K2" s="8" t="s">
        <v>170</v>
      </c>
      <c r="M2" s="9" t="s">
        <v>173</v>
      </c>
      <c r="N2" s="3" t="s">
        <v>174</v>
      </c>
      <c r="P2" s="6" t="s">
        <v>173</v>
      </c>
      <c r="Q2" s="11" t="s">
        <v>174</v>
      </c>
      <c r="S2" s="28" t="s">
        <v>173</v>
      </c>
      <c r="T2" s="18" t="s">
        <v>174</v>
      </c>
      <c r="V2" s="5" t="s">
        <v>173</v>
      </c>
      <c r="W2" s="12" t="s">
        <v>174</v>
      </c>
      <c r="X2" s="13"/>
      <c r="Y2" s="27" t="s">
        <v>173</v>
      </c>
      <c r="Z2" s="17" t="s">
        <v>174</v>
      </c>
      <c r="AB2" s="29" t="s">
        <v>173</v>
      </c>
      <c r="AC2" s="16" t="s">
        <v>174</v>
      </c>
    </row>
    <row r="3" spans="1:29" x14ac:dyDescent="0.25">
      <c r="A3" s="30">
        <v>0</v>
      </c>
      <c r="B3" s="2">
        <v>0</v>
      </c>
      <c r="C3" s="2" t="s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M3" s="9">
        <v>0</v>
      </c>
      <c r="N3" s="3" t="s">
        <v>172</v>
      </c>
      <c r="P3" s="6">
        <v>0</v>
      </c>
      <c r="Q3" s="4" t="s">
        <v>172</v>
      </c>
      <c r="S3" s="28">
        <v>0</v>
      </c>
      <c r="T3" s="23" t="s">
        <v>172</v>
      </c>
      <c r="V3" s="5">
        <v>0</v>
      </c>
      <c r="W3" s="1" t="s">
        <v>172</v>
      </c>
      <c r="Y3" s="27">
        <v>0</v>
      </c>
      <c r="Z3" s="19" t="s">
        <v>172</v>
      </c>
      <c r="AB3" s="29">
        <v>0</v>
      </c>
      <c r="AC3" s="25" t="s">
        <v>172</v>
      </c>
    </row>
    <row r="4" spans="1:29" x14ac:dyDescent="0.25">
      <c r="A4" s="30">
        <f>A3+1</f>
        <v>1</v>
      </c>
      <c r="B4" s="2">
        <v>1</v>
      </c>
      <c r="C4" s="2" t="s">
        <v>2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M4" s="9">
        <v>1</v>
      </c>
      <c r="N4" s="3" t="s">
        <v>172</v>
      </c>
      <c r="P4" s="6">
        <v>1</v>
      </c>
      <c r="Q4" s="4" t="s">
        <v>172</v>
      </c>
      <c r="S4" s="28">
        <v>1</v>
      </c>
      <c r="T4" s="23" t="s">
        <v>172</v>
      </c>
      <c r="V4" s="5">
        <v>1</v>
      </c>
      <c r="W4" s="1" t="s">
        <v>172</v>
      </c>
      <c r="Y4" s="27">
        <v>1</v>
      </c>
      <c r="Z4" s="19" t="s">
        <v>172</v>
      </c>
      <c r="AB4" s="29">
        <v>1</v>
      </c>
      <c r="AC4" s="25" t="s">
        <v>172</v>
      </c>
    </row>
    <row r="5" spans="1:29" x14ac:dyDescent="0.25">
      <c r="A5" s="30">
        <f t="shared" ref="A5:A8" si="0">A4+1</f>
        <v>2</v>
      </c>
      <c r="B5" s="2">
        <v>2</v>
      </c>
      <c r="C5" s="2" t="s">
        <v>3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M5" s="9">
        <v>2</v>
      </c>
      <c r="N5" s="3" t="s">
        <v>172</v>
      </c>
      <c r="P5" s="6">
        <v>2</v>
      </c>
      <c r="Q5" s="4" t="s">
        <v>172</v>
      </c>
      <c r="S5" s="28">
        <v>2</v>
      </c>
      <c r="T5" s="23" t="s">
        <v>172</v>
      </c>
      <c r="V5" s="5">
        <v>2</v>
      </c>
      <c r="W5" s="1" t="s">
        <v>172</v>
      </c>
      <c r="Y5" s="27">
        <v>2</v>
      </c>
      <c r="Z5" s="19" t="s">
        <v>172</v>
      </c>
      <c r="AB5" s="29">
        <v>2</v>
      </c>
      <c r="AC5" s="25" t="s">
        <v>172</v>
      </c>
    </row>
    <row r="6" spans="1:29" x14ac:dyDescent="0.25">
      <c r="A6" s="30">
        <f t="shared" si="0"/>
        <v>3</v>
      </c>
      <c r="B6" s="2">
        <v>3</v>
      </c>
      <c r="C6" s="2" t="s">
        <v>4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M6" s="9">
        <v>3</v>
      </c>
      <c r="N6" s="3" t="s">
        <v>172</v>
      </c>
      <c r="P6" s="6">
        <v>3</v>
      </c>
      <c r="Q6" s="4" t="s">
        <v>172</v>
      </c>
      <c r="S6" s="28">
        <v>3</v>
      </c>
      <c r="T6" s="23" t="s">
        <v>172</v>
      </c>
      <c r="V6" s="5">
        <v>3</v>
      </c>
      <c r="W6" s="1" t="s">
        <v>172</v>
      </c>
      <c r="Y6" s="27">
        <v>3</v>
      </c>
      <c r="Z6" s="19" t="s">
        <v>172</v>
      </c>
      <c r="AB6" s="29">
        <v>3</v>
      </c>
      <c r="AC6" s="25" t="s">
        <v>172</v>
      </c>
    </row>
    <row r="7" spans="1:29" x14ac:dyDescent="0.25">
      <c r="A7" s="30">
        <f t="shared" si="0"/>
        <v>4</v>
      </c>
      <c r="B7" s="2">
        <v>4</v>
      </c>
      <c r="C7" s="2" t="s">
        <v>5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M7" s="9">
        <v>4</v>
      </c>
      <c r="N7" s="3" t="s">
        <v>172</v>
      </c>
      <c r="P7" s="6">
        <v>4</v>
      </c>
      <c r="Q7" s="4" t="s">
        <v>172</v>
      </c>
      <c r="S7" s="28">
        <v>4</v>
      </c>
      <c r="T7" s="23" t="s">
        <v>172</v>
      </c>
      <c r="V7" s="5">
        <v>4</v>
      </c>
      <c r="W7" s="1" t="s">
        <v>172</v>
      </c>
      <c r="Y7" s="27">
        <v>4</v>
      </c>
      <c r="Z7" s="19" t="s">
        <v>172</v>
      </c>
      <c r="AB7" s="29">
        <v>4</v>
      </c>
      <c r="AC7" s="25" t="s">
        <v>172</v>
      </c>
    </row>
    <row r="8" spans="1:29" x14ac:dyDescent="0.25">
      <c r="A8" s="30">
        <f t="shared" si="0"/>
        <v>5</v>
      </c>
      <c r="B8" s="2">
        <v>5</v>
      </c>
      <c r="C8" s="2" t="s">
        <v>6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M8" s="9">
        <v>5</v>
      </c>
      <c r="N8" s="3" t="s">
        <v>172</v>
      </c>
      <c r="P8" s="6">
        <v>5</v>
      </c>
      <c r="Q8" s="4" t="s">
        <v>172</v>
      </c>
      <c r="S8" s="28">
        <v>5</v>
      </c>
      <c r="T8" s="23" t="s">
        <v>172</v>
      </c>
      <c r="V8" s="5">
        <v>5</v>
      </c>
      <c r="W8" s="1" t="s">
        <v>172</v>
      </c>
      <c r="Y8" s="27">
        <v>5</v>
      </c>
      <c r="Z8" s="19" t="s">
        <v>172</v>
      </c>
      <c r="AB8" s="29">
        <v>5</v>
      </c>
      <c r="AC8" s="25" t="s">
        <v>172</v>
      </c>
    </row>
    <row r="9" spans="1:29" x14ac:dyDescent="0.25">
      <c r="A9" s="30">
        <f>A8+1</f>
        <v>6</v>
      </c>
      <c r="B9" s="2">
        <v>6</v>
      </c>
      <c r="C9" s="2" t="s">
        <v>7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M9" s="9">
        <v>6</v>
      </c>
      <c r="N9" s="3" t="s">
        <v>172</v>
      </c>
      <c r="P9" s="6">
        <v>6</v>
      </c>
      <c r="Q9" s="4" t="s">
        <v>172</v>
      </c>
      <c r="S9" s="28">
        <v>6</v>
      </c>
      <c r="T9" s="23" t="s">
        <v>172</v>
      </c>
      <c r="V9" s="5">
        <v>6</v>
      </c>
      <c r="W9" s="1" t="s">
        <v>172</v>
      </c>
      <c r="Y9" s="27">
        <v>6</v>
      </c>
      <c r="Z9" s="19" t="s">
        <v>172</v>
      </c>
      <c r="AB9" s="29">
        <v>6</v>
      </c>
      <c r="AC9" s="25" t="s">
        <v>172</v>
      </c>
    </row>
    <row r="10" spans="1:29" x14ac:dyDescent="0.25">
      <c r="A10" s="30">
        <f t="shared" ref="A10:A64" si="1">A9+1</f>
        <v>7</v>
      </c>
      <c r="B10" s="2">
        <v>7</v>
      </c>
      <c r="C10" s="2" t="s">
        <v>8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M10" s="9">
        <v>7</v>
      </c>
      <c r="N10" s="3" t="s">
        <v>172</v>
      </c>
      <c r="P10" s="6">
        <v>7</v>
      </c>
      <c r="Q10" s="4" t="s">
        <v>172</v>
      </c>
      <c r="S10" s="28">
        <v>7</v>
      </c>
      <c r="T10" s="23" t="s">
        <v>172</v>
      </c>
      <c r="V10" s="5">
        <v>7</v>
      </c>
      <c r="W10" s="1" t="s">
        <v>172</v>
      </c>
      <c r="Y10" s="27">
        <v>7</v>
      </c>
      <c r="Z10" s="19" t="s">
        <v>172</v>
      </c>
      <c r="AB10" s="29">
        <v>7</v>
      </c>
      <c r="AC10" s="25" t="s">
        <v>172</v>
      </c>
    </row>
    <row r="11" spans="1:29" x14ac:dyDescent="0.25">
      <c r="A11" s="30">
        <f t="shared" si="1"/>
        <v>8</v>
      </c>
      <c r="B11" s="2">
        <v>8</v>
      </c>
      <c r="C11" s="2" t="s">
        <v>9</v>
      </c>
      <c r="E11" s="8">
        <v>1</v>
      </c>
      <c r="F11" s="8">
        <v>1</v>
      </c>
      <c r="G11" s="8">
        <v>1</v>
      </c>
      <c r="H11" s="8">
        <v>1</v>
      </c>
      <c r="J11" s="8">
        <v>1</v>
      </c>
      <c r="K11" s="8">
        <v>1</v>
      </c>
      <c r="M11" s="9">
        <v>8</v>
      </c>
      <c r="N11" s="3" t="s">
        <v>172</v>
      </c>
      <c r="P11" s="6">
        <v>8</v>
      </c>
      <c r="Q11" s="4" t="s">
        <v>172</v>
      </c>
      <c r="S11" s="28">
        <v>8</v>
      </c>
      <c r="T11" s="23" t="s">
        <v>172</v>
      </c>
      <c r="V11" s="5">
        <v>8</v>
      </c>
      <c r="W11" s="1" t="s">
        <v>172</v>
      </c>
      <c r="Y11" s="27">
        <v>8</v>
      </c>
      <c r="Z11" s="19" t="s">
        <v>172</v>
      </c>
      <c r="AB11" s="29">
        <v>8</v>
      </c>
      <c r="AC11" s="25" t="s">
        <v>172</v>
      </c>
    </row>
    <row r="12" spans="1:29" x14ac:dyDescent="0.25">
      <c r="A12" s="30">
        <f t="shared" si="1"/>
        <v>9</v>
      </c>
      <c r="B12" s="2">
        <v>9</v>
      </c>
      <c r="C12" s="2" t="s">
        <v>10</v>
      </c>
      <c r="E12" s="8">
        <v>1</v>
      </c>
      <c r="F12" s="8">
        <v>1</v>
      </c>
      <c r="M12" s="9">
        <v>9</v>
      </c>
      <c r="N12" s="3" t="s">
        <v>172</v>
      </c>
      <c r="P12" s="6">
        <v>9</v>
      </c>
      <c r="Q12" s="4" t="s">
        <v>172</v>
      </c>
      <c r="S12" s="28">
        <v>9</v>
      </c>
      <c r="T12" s="23" t="s">
        <v>172</v>
      </c>
      <c r="V12" s="5">
        <v>9</v>
      </c>
      <c r="W12" s="1" t="s">
        <v>172</v>
      </c>
      <c r="Y12" s="27">
        <v>9</v>
      </c>
      <c r="Z12" s="19" t="s">
        <v>172</v>
      </c>
      <c r="AB12" s="29">
        <v>9</v>
      </c>
      <c r="AC12" s="25" t="s">
        <v>172</v>
      </c>
    </row>
    <row r="13" spans="1:29" x14ac:dyDescent="0.25">
      <c r="A13" s="30">
        <f t="shared" si="1"/>
        <v>10</v>
      </c>
      <c r="B13" s="2">
        <v>10</v>
      </c>
      <c r="C13" s="2" t="s">
        <v>11</v>
      </c>
      <c r="E13" s="8">
        <v>1</v>
      </c>
      <c r="F13" s="8">
        <v>1</v>
      </c>
      <c r="G13" s="8">
        <v>1</v>
      </c>
      <c r="H13" s="8">
        <v>1</v>
      </c>
      <c r="J13" s="8">
        <v>1</v>
      </c>
      <c r="M13" s="9">
        <v>10</v>
      </c>
      <c r="N13" s="3" t="s">
        <v>172</v>
      </c>
      <c r="P13" s="6">
        <v>10</v>
      </c>
      <c r="Q13" s="4" t="s">
        <v>172</v>
      </c>
      <c r="S13" s="28">
        <v>10</v>
      </c>
      <c r="T13" s="23" t="s">
        <v>172</v>
      </c>
      <c r="V13" s="5">
        <v>10</v>
      </c>
      <c r="W13" s="1" t="s">
        <v>172</v>
      </c>
      <c r="Y13" s="27">
        <v>10</v>
      </c>
      <c r="Z13" s="19" t="s">
        <v>172</v>
      </c>
      <c r="AB13" s="29">
        <v>10</v>
      </c>
      <c r="AC13" s="25" t="s">
        <v>172</v>
      </c>
    </row>
    <row r="14" spans="1:29" x14ac:dyDescent="0.25">
      <c r="A14" s="30">
        <f t="shared" si="1"/>
        <v>11</v>
      </c>
      <c r="B14" s="2">
        <v>11</v>
      </c>
      <c r="C14" s="2" t="s">
        <v>12</v>
      </c>
      <c r="M14" s="9">
        <v>11</v>
      </c>
      <c r="N14" s="3" t="s">
        <v>172</v>
      </c>
      <c r="P14" s="6">
        <v>11</v>
      </c>
      <c r="Q14" s="4" t="s">
        <v>172</v>
      </c>
      <c r="S14" s="28">
        <v>11</v>
      </c>
      <c r="T14" s="23" t="s">
        <v>172</v>
      </c>
      <c r="V14" s="5">
        <v>11</v>
      </c>
      <c r="W14" s="1" t="s">
        <v>172</v>
      </c>
      <c r="Y14" s="27">
        <v>11</v>
      </c>
      <c r="Z14" s="19" t="s">
        <v>172</v>
      </c>
      <c r="AB14" s="29">
        <v>11</v>
      </c>
      <c r="AC14" s="25" t="s">
        <v>172</v>
      </c>
    </row>
    <row r="15" spans="1:29" x14ac:dyDescent="0.25">
      <c r="A15" s="30">
        <f t="shared" si="1"/>
        <v>12</v>
      </c>
      <c r="B15" s="2">
        <v>12</v>
      </c>
      <c r="C15" s="2" t="s">
        <v>13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M15" s="9">
        <v>12</v>
      </c>
      <c r="N15" s="3" t="s">
        <v>172</v>
      </c>
      <c r="P15" s="6">
        <v>12</v>
      </c>
      <c r="Q15" s="4" t="s">
        <v>172</v>
      </c>
      <c r="S15" s="28">
        <v>12</v>
      </c>
      <c r="T15" s="23" t="s">
        <v>172</v>
      </c>
      <c r="V15" s="5">
        <v>12</v>
      </c>
      <c r="W15" s="1" t="s">
        <v>172</v>
      </c>
      <c r="Y15" s="27">
        <v>12</v>
      </c>
      <c r="Z15" s="19" t="s">
        <v>172</v>
      </c>
      <c r="AB15" s="29">
        <v>12</v>
      </c>
      <c r="AC15" s="25" t="s">
        <v>172</v>
      </c>
    </row>
    <row r="16" spans="1:29" x14ac:dyDescent="0.25">
      <c r="A16" s="30">
        <f t="shared" si="1"/>
        <v>13</v>
      </c>
      <c r="B16" s="2">
        <v>13</v>
      </c>
      <c r="C16" s="2" t="s">
        <v>14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M16" s="9">
        <v>13</v>
      </c>
      <c r="N16" s="3" t="s">
        <v>172</v>
      </c>
      <c r="P16" s="6">
        <v>13</v>
      </c>
      <c r="Q16" s="4" t="s">
        <v>172</v>
      </c>
      <c r="S16" s="28">
        <v>13</v>
      </c>
      <c r="T16" s="23" t="s">
        <v>172</v>
      </c>
      <c r="V16" s="5">
        <v>13</v>
      </c>
      <c r="W16" s="1" t="s">
        <v>172</v>
      </c>
      <c r="Y16" s="27">
        <v>13</v>
      </c>
      <c r="Z16" s="19" t="s">
        <v>172</v>
      </c>
      <c r="AB16" s="29">
        <v>13</v>
      </c>
      <c r="AC16" s="25" t="s">
        <v>172</v>
      </c>
    </row>
    <row r="17" spans="1:29" x14ac:dyDescent="0.25">
      <c r="A17" s="30">
        <f t="shared" si="1"/>
        <v>14</v>
      </c>
      <c r="B17" s="2">
        <v>14</v>
      </c>
      <c r="C17" s="2" t="s">
        <v>15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M17" s="9">
        <v>14</v>
      </c>
      <c r="N17" s="3" t="s">
        <v>172</v>
      </c>
      <c r="P17" s="6">
        <v>14</v>
      </c>
      <c r="Q17" s="4" t="s">
        <v>172</v>
      </c>
      <c r="S17" s="28">
        <v>14</v>
      </c>
      <c r="T17" s="23" t="s">
        <v>172</v>
      </c>
      <c r="V17" s="5">
        <v>14</v>
      </c>
      <c r="W17" s="1" t="s">
        <v>172</v>
      </c>
      <c r="Y17" s="27">
        <v>14</v>
      </c>
      <c r="Z17" s="19" t="s">
        <v>172</v>
      </c>
      <c r="AB17" s="29">
        <v>14</v>
      </c>
      <c r="AC17" s="25" t="s">
        <v>172</v>
      </c>
    </row>
    <row r="18" spans="1:29" x14ac:dyDescent="0.25">
      <c r="A18" s="30">
        <f t="shared" si="1"/>
        <v>15</v>
      </c>
      <c r="B18" s="2">
        <v>15</v>
      </c>
      <c r="C18" s="2" t="s">
        <v>16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M18" s="9">
        <v>15</v>
      </c>
      <c r="N18" s="3" t="s">
        <v>172</v>
      </c>
      <c r="P18" s="6">
        <v>15</v>
      </c>
      <c r="Q18" s="4" t="s">
        <v>172</v>
      </c>
      <c r="S18" s="28">
        <v>15</v>
      </c>
      <c r="T18" s="23" t="s">
        <v>172</v>
      </c>
      <c r="V18" s="5">
        <v>15</v>
      </c>
      <c r="W18" s="1" t="s">
        <v>172</v>
      </c>
      <c r="Y18" s="27">
        <v>15</v>
      </c>
      <c r="Z18" s="19" t="s">
        <v>172</v>
      </c>
      <c r="AB18" s="29">
        <v>15</v>
      </c>
      <c r="AC18" s="25" t="s">
        <v>172</v>
      </c>
    </row>
    <row r="19" spans="1:29" x14ac:dyDescent="0.25">
      <c r="A19" s="30">
        <f t="shared" si="1"/>
        <v>16</v>
      </c>
      <c r="B19" s="2">
        <v>16</v>
      </c>
      <c r="C19" s="2" t="s">
        <v>17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M19" s="9">
        <v>16</v>
      </c>
      <c r="N19" s="3" t="s">
        <v>172</v>
      </c>
      <c r="P19" s="6">
        <v>16</v>
      </c>
      <c r="Q19" s="4" t="s">
        <v>172</v>
      </c>
      <c r="S19" s="28">
        <v>16</v>
      </c>
      <c r="T19" s="23" t="s">
        <v>172</v>
      </c>
      <c r="V19" s="5">
        <v>16</v>
      </c>
      <c r="W19" s="1" t="s">
        <v>172</v>
      </c>
      <c r="Y19" s="27">
        <v>16</v>
      </c>
      <c r="Z19" s="19" t="s">
        <v>172</v>
      </c>
      <c r="AB19" s="29">
        <v>16</v>
      </c>
      <c r="AC19" s="25" t="s">
        <v>172</v>
      </c>
    </row>
    <row r="20" spans="1:29" x14ac:dyDescent="0.25">
      <c r="A20" s="30">
        <f t="shared" si="1"/>
        <v>17</v>
      </c>
      <c r="B20" s="2">
        <v>17</v>
      </c>
      <c r="C20" s="2" t="s">
        <v>18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M20" s="9">
        <v>17</v>
      </c>
      <c r="N20" s="3" t="s">
        <v>172</v>
      </c>
      <c r="P20" s="6">
        <v>17</v>
      </c>
      <c r="Q20" s="4" t="s">
        <v>172</v>
      </c>
      <c r="S20" s="28">
        <v>17</v>
      </c>
      <c r="T20" s="23" t="s">
        <v>172</v>
      </c>
      <c r="V20" s="5">
        <v>17</v>
      </c>
      <c r="W20" s="1" t="s">
        <v>172</v>
      </c>
      <c r="Y20" s="27">
        <v>17</v>
      </c>
      <c r="Z20" s="19" t="s">
        <v>172</v>
      </c>
      <c r="AB20" s="29">
        <v>17</v>
      </c>
      <c r="AC20" s="25" t="s">
        <v>172</v>
      </c>
    </row>
    <row r="21" spans="1:29" x14ac:dyDescent="0.25">
      <c r="A21" s="30">
        <f t="shared" si="1"/>
        <v>18</v>
      </c>
      <c r="B21" s="2">
        <v>18</v>
      </c>
      <c r="C21" s="2" t="s">
        <v>19</v>
      </c>
      <c r="M21" s="9">
        <v>18</v>
      </c>
      <c r="N21" s="3" t="s">
        <v>172</v>
      </c>
      <c r="P21" s="6">
        <v>18</v>
      </c>
      <c r="Q21" s="4" t="s">
        <v>172</v>
      </c>
      <c r="S21" s="28">
        <v>18</v>
      </c>
      <c r="T21" s="23" t="s">
        <v>172</v>
      </c>
      <c r="V21" s="5">
        <v>18</v>
      </c>
      <c r="W21" s="1" t="s">
        <v>172</v>
      </c>
      <c r="Y21" s="27">
        <v>18</v>
      </c>
      <c r="Z21" s="19" t="s">
        <v>172</v>
      </c>
      <c r="AB21" s="29">
        <v>18</v>
      </c>
      <c r="AC21" s="25" t="s">
        <v>172</v>
      </c>
    </row>
    <row r="22" spans="1:29" x14ac:dyDescent="0.25">
      <c r="A22" s="30">
        <f t="shared" si="1"/>
        <v>19</v>
      </c>
      <c r="B22" s="2">
        <v>19</v>
      </c>
      <c r="C22" s="2" t="s">
        <v>20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M22" s="9">
        <v>19</v>
      </c>
      <c r="N22" s="3" t="s">
        <v>172</v>
      </c>
      <c r="P22" s="6">
        <v>19</v>
      </c>
      <c r="Q22" s="4" t="s">
        <v>172</v>
      </c>
      <c r="S22" s="28">
        <v>19</v>
      </c>
      <c r="T22" s="23" t="s">
        <v>172</v>
      </c>
      <c r="V22" s="5">
        <v>19</v>
      </c>
      <c r="W22" s="1" t="s">
        <v>172</v>
      </c>
      <c r="Y22" s="27">
        <v>19</v>
      </c>
      <c r="Z22" s="19" t="s">
        <v>172</v>
      </c>
      <c r="AB22" s="29">
        <v>19</v>
      </c>
      <c r="AC22" s="25" t="s">
        <v>172</v>
      </c>
    </row>
    <row r="23" spans="1:29" x14ac:dyDescent="0.25">
      <c r="A23" s="30">
        <f t="shared" si="1"/>
        <v>20</v>
      </c>
      <c r="B23" s="2">
        <v>20</v>
      </c>
      <c r="C23" s="2" t="s">
        <v>21</v>
      </c>
      <c r="E23" s="8">
        <v>1</v>
      </c>
      <c r="F23" s="8">
        <v>1</v>
      </c>
      <c r="M23" s="9">
        <v>20</v>
      </c>
      <c r="N23" s="3" t="s">
        <v>172</v>
      </c>
      <c r="P23" s="6">
        <v>20</v>
      </c>
      <c r="Q23" s="4" t="s">
        <v>172</v>
      </c>
      <c r="S23" s="28">
        <v>20</v>
      </c>
      <c r="T23" s="23" t="s">
        <v>172</v>
      </c>
      <c r="V23" s="5">
        <v>20</v>
      </c>
      <c r="W23" s="1" t="s">
        <v>172</v>
      </c>
      <c r="Y23" s="27">
        <v>20</v>
      </c>
      <c r="Z23" s="19" t="s">
        <v>172</v>
      </c>
      <c r="AB23" s="29">
        <v>20</v>
      </c>
      <c r="AC23" s="25" t="s">
        <v>172</v>
      </c>
    </row>
    <row r="24" spans="1:29" x14ac:dyDescent="0.25">
      <c r="B24" s="2">
        <v>20</v>
      </c>
      <c r="C24" s="2" t="s">
        <v>22</v>
      </c>
      <c r="E24" s="8">
        <v>1</v>
      </c>
      <c r="F24" s="8">
        <v>1</v>
      </c>
      <c r="K24" s="8">
        <v>1</v>
      </c>
      <c r="M24" s="9">
        <v>20</v>
      </c>
      <c r="N24" s="3" t="s">
        <v>172</v>
      </c>
      <c r="P24" s="6">
        <v>20</v>
      </c>
      <c r="Q24" s="4" t="s">
        <v>172</v>
      </c>
      <c r="S24" s="28">
        <v>20</v>
      </c>
      <c r="T24" s="23" t="s">
        <v>172</v>
      </c>
      <c r="V24" s="5">
        <v>20</v>
      </c>
      <c r="W24" s="1" t="s">
        <v>172</v>
      </c>
      <c r="Y24" s="27">
        <v>20</v>
      </c>
      <c r="Z24" s="19" t="s">
        <v>172</v>
      </c>
      <c r="AB24" s="29">
        <v>20</v>
      </c>
      <c r="AC24" s="25" t="s">
        <v>172</v>
      </c>
    </row>
    <row r="25" spans="1:29" x14ac:dyDescent="0.25">
      <c r="A25" s="30">
        <v>21</v>
      </c>
      <c r="B25" s="2">
        <v>21</v>
      </c>
      <c r="C25" s="2" t="s">
        <v>23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K25" s="8" t="s">
        <v>171</v>
      </c>
      <c r="M25" s="9">
        <v>21</v>
      </c>
      <c r="N25" s="3" t="s">
        <v>172</v>
      </c>
      <c r="P25" s="6">
        <v>21</v>
      </c>
      <c r="Q25" s="4" t="s">
        <v>172</v>
      </c>
      <c r="S25" s="28">
        <v>21</v>
      </c>
      <c r="T25" s="23" t="s">
        <v>172</v>
      </c>
      <c r="V25" s="5">
        <v>21</v>
      </c>
      <c r="W25" s="1" t="s">
        <v>172</v>
      </c>
      <c r="Y25" s="27">
        <v>21</v>
      </c>
      <c r="Z25" s="19" t="s">
        <v>172</v>
      </c>
      <c r="AB25" s="29">
        <v>21</v>
      </c>
      <c r="AC25" s="25" t="s">
        <v>172</v>
      </c>
    </row>
    <row r="26" spans="1:29" s="30" customFormat="1" x14ac:dyDescent="0.25">
      <c r="A26" s="30">
        <f t="shared" si="1"/>
        <v>22</v>
      </c>
      <c r="B26" s="2">
        <v>22</v>
      </c>
      <c r="C26" s="10" t="s">
        <v>176</v>
      </c>
      <c r="D26" s="2"/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/>
      <c r="K26" s="8"/>
      <c r="M26" s="9">
        <v>22</v>
      </c>
      <c r="N26" s="3" t="s">
        <v>172</v>
      </c>
      <c r="P26" s="6">
        <v>22</v>
      </c>
      <c r="Q26" s="4" t="s">
        <v>172</v>
      </c>
      <c r="S26" s="28">
        <v>22</v>
      </c>
      <c r="T26" s="23" t="s">
        <v>172</v>
      </c>
      <c r="V26" s="5">
        <v>22</v>
      </c>
      <c r="W26" s="1" t="s">
        <v>172</v>
      </c>
      <c r="Y26" s="27">
        <v>22</v>
      </c>
      <c r="Z26" s="19" t="s">
        <v>172</v>
      </c>
      <c r="AB26" s="29">
        <v>22</v>
      </c>
      <c r="AC26" s="25" t="s">
        <v>172</v>
      </c>
    </row>
    <row r="27" spans="1:29" s="30" customFormat="1" x14ac:dyDescent="0.25">
      <c r="A27" s="30">
        <f t="shared" si="1"/>
        <v>23</v>
      </c>
      <c r="B27" s="2">
        <v>23</v>
      </c>
      <c r="C27" s="10" t="s">
        <v>176</v>
      </c>
      <c r="D27" s="2"/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/>
      <c r="K27" s="8"/>
      <c r="M27" s="9">
        <v>23</v>
      </c>
      <c r="N27" s="3" t="s">
        <v>172</v>
      </c>
      <c r="P27" s="6">
        <v>23</v>
      </c>
      <c r="Q27" s="4" t="s">
        <v>172</v>
      </c>
      <c r="S27" s="28">
        <v>23</v>
      </c>
      <c r="T27" s="23" t="s">
        <v>172</v>
      </c>
      <c r="V27" s="5">
        <v>23</v>
      </c>
      <c r="W27" s="1" t="s">
        <v>172</v>
      </c>
      <c r="Y27" s="27">
        <v>23</v>
      </c>
      <c r="Z27" s="19" t="s">
        <v>172</v>
      </c>
      <c r="AB27" s="29">
        <v>23</v>
      </c>
      <c r="AC27" s="25" t="s">
        <v>172</v>
      </c>
    </row>
    <row r="28" spans="1:29" s="30" customFormat="1" x14ac:dyDescent="0.25">
      <c r="A28" s="30">
        <f t="shared" si="1"/>
        <v>24</v>
      </c>
      <c r="B28" s="2">
        <v>24</v>
      </c>
      <c r="C28" s="10" t="s">
        <v>177</v>
      </c>
      <c r="D28" s="2"/>
      <c r="E28" s="8">
        <v>1</v>
      </c>
      <c r="F28" s="8">
        <v>1</v>
      </c>
      <c r="G28" s="8"/>
      <c r="H28" s="8"/>
      <c r="I28" s="8"/>
      <c r="J28" s="8"/>
      <c r="K28" s="8"/>
      <c r="M28" s="9">
        <v>24</v>
      </c>
      <c r="N28" s="3" t="s">
        <v>172</v>
      </c>
      <c r="P28" s="6">
        <v>24</v>
      </c>
      <c r="Q28" s="4" t="s">
        <v>172</v>
      </c>
      <c r="S28" s="28">
        <v>24</v>
      </c>
      <c r="T28" s="23" t="s">
        <v>172</v>
      </c>
      <c r="V28" s="5">
        <v>24</v>
      </c>
      <c r="W28" s="1" t="s">
        <v>172</v>
      </c>
      <c r="Y28" s="27">
        <v>24</v>
      </c>
      <c r="Z28" s="19" t="s">
        <v>172</v>
      </c>
      <c r="AB28" s="29">
        <v>24</v>
      </c>
      <c r="AC28" s="25" t="s">
        <v>172</v>
      </c>
    </row>
    <row r="29" spans="1:29" s="30" customFormat="1" x14ac:dyDescent="0.25">
      <c r="A29" s="30">
        <f t="shared" si="1"/>
        <v>25</v>
      </c>
      <c r="B29" s="2">
        <v>25</v>
      </c>
      <c r="C29" s="10" t="s">
        <v>176</v>
      </c>
      <c r="D29" s="2"/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/>
      <c r="K29" s="8"/>
      <c r="M29" s="9">
        <v>25</v>
      </c>
      <c r="N29" s="3" t="s">
        <v>172</v>
      </c>
      <c r="P29" s="6">
        <v>25</v>
      </c>
      <c r="Q29" s="4" t="s">
        <v>172</v>
      </c>
      <c r="S29" s="28">
        <v>25</v>
      </c>
      <c r="T29" s="23" t="s">
        <v>172</v>
      </c>
      <c r="V29" s="5">
        <v>25</v>
      </c>
      <c r="W29" s="1" t="s">
        <v>172</v>
      </c>
      <c r="Y29" s="27">
        <v>25</v>
      </c>
      <c r="Z29" s="19" t="s">
        <v>172</v>
      </c>
      <c r="AB29" s="29">
        <v>25</v>
      </c>
      <c r="AC29" s="25" t="s">
        <v>172</v>
      </c>
    </row>
    <row r="30" spans="1:29" s="30" customFormat="1" x14ac:dyDescent="0.25">
      <c r="A30" s="30">
        <f t="shared" si="1"/>
        <v>26</v>
      </c>
      <c r="B30" s="2">
        <v>26</v>
      </c>
      <c r="C30" s="10" t="s">
        <v>176</v>
      </c>
      <c r="D30" s="2"/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/>
      <c r="K30" s="8"/>
      <c r="M30" s="9">
        <v>26</v>
      </c>
      <c r="N30" s="3" t="s">
        <v>172</v>
      </c>
      <c r="P30" s="6">
        <v>26</v>
      </c>
      <c r="Q30" s="4" t="s">
        <v>172</v>
      </c>
      <c r="S30" s="28">
        <v>28</v>
      </c>
      <c r="T30" s="23" t="s">
        <v>141</v>
      </c>
      <c r="V30" s="5">
        <v>26</v>
      </c>
      <c r="W30" s="1" t="s">
        <v>172</v>
      </c>
      <c r="Y30" s="27">
        <v>26</v>
      </c>
      <c r="Z30" s="19" t="s">
        <v>172</v>
      </c>
      <c r="AB30" s="29">
        <v>26</v>
      </c>
      <c r="AC30" s="25" t="s">
        <v>172</v>
      </c>
    </row>
    <row r="31" spans="1:29" s="30" customFormat="1" x14ac:dyDescent="0.25">
      <c r="A31" s="30">
        <f t="shared" si="1"/>
        <v>27</v>
      </c>
      <c r="B31" s="2">
        <v>27</v>
      </c>
      <c r="C31" s="10" t="s">
        <v>176</v>
      </c>
      <c r="D31" s="2"/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/>
      <c r="K31" s="8"/>
      <c r="M31" s="9">
        <v>27</v>
      </c>
      <c r="N31" s="3" t="s">
        <v>172</v>
      </c>
      <c r="P31" s="6">
        <v>27</v>
      </c>
      <c r="Q31" s="4" t="s">
        <v>172</v>
      </c>
      <c r="S31" s="28">
        <v>27</v>
      </c>
      <c r="T31" s="23" t="s">
        <v>172</v>
      </c>
      <c r="V31" s="5">
        <v>27</v>
      </c>
      <c r="W31" s="1" t="s">
        <v>172</v>
      </c>
      <c r="Y31" s="27">
        <v>27</v>
      </c>
      <c r="Z31" s="19" t="s">
        <v>172</v>
      </c>
      <c r="AB31" s="29">
        <v>27</v>
      </c>
      <c r="AC31" s="25" t="s">
        <v>172</v>
      </c>
    </row>
    <row r="32" spans="1:29" s="30" customFormat="1" x14ac:dyDescent="0.25">
      <c r="A32" s="30">
        <f t="shared" si="1"/>
        <v>28</v>
      </c>
      <c r="B32" s="2">
        <v>28</v>
      </c>
      <c r="C32" s="10" t="s">
        <v>176</v>
      </c>
      <c r="D32" s="2"/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/>
      <c r="K32" s="8"/>
      <c r="M32" s="9">
        <v>28</v>
      </c>
      <c r="N32" s="3" t="s">
        <v>172</v>
      </c>
      <c r="P32" s="6">
        <v>28</v>
      </c>
      <c r="Q32" s="4" t="s">
        <v>172</v>
      </c>
      <c r="S32" s="28">
        <v>28</v>
      </c>
      <c r="T32" s="23" t="s">
        <v>172</v>
      </c>
      <c r="V32" s="5">
        <v>28</v>
      </c>
      <c r="W32" s="1" t="s">
        <v>172</v>
      </c>
      <c r="Y32" s="27">
        <v>28</v>
      </c>
      <c r="Z32" s="19" t="s">
        <v>172</v>
      </c>
      <c r="AB32" s="29">
        <v>28</v>
      </c>
      <c r="AC32" s="25" t="s">
        <v>172</v>
      </c>
    </row>
    <row r="33" spans="1:29" s="30" customFormat="1" x14ac:dyDescent="0.25">
      <c r="A33" s="30">
        <f t="shared" si="1"/>
        <v>29</v>
      </c>
      <c r="B33" s="2">
        <v>39</v>
      </c>
      <c r="C33" s="10" t="s">
        <v>176</v>
      </c>
      <c r="D33" s="2"/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/>
      <c r="K33" s="8"/>
      <c r="M33" s="9">
        <v>39</v>
      </c>
      <c r="N33" s="3" t="s">
        <v>172</v>
      </c>
      <c r="P33" s="6">
        <v>39</v>
      </c>
      <c r="Q33" s="4" t="s">
        <v>172</v>
      </c>
      <c r="S33" s="28">
        <v>29</v>
      </c>
      <c r="T33" s="23" t="s">
        <v>172</v>
      </c>
      <c r="V33" s="5">
        <v>29</v>
      </c>
      <c r="W33" s="1" t="s">
        <v>172</v>
      </c>
      <c r="Y33" s="27">
        <v>29</v>
      </c>
      <c r="Z33" s="19" t="s">
        <v>172</v>
      </c>
      <c r="AB33" s="29">
        <v>29</v>
      </c>
      <c r="AC33" s="25" t="s">
        <v>172</v>
      </c>
    </row>
    <row r="34" spans="1:29" s="30" customFormat="1" x14ac:dyDescent="0.25">
      <c r="A34" s="30">
        <f t="shared" si="1"/>
        <v>30</v>
      </c>
      <c r="B34" s="2">
        <v>30</v>
      </c>
      <c r="C34" s="10" t="s">
        <v>176</v>
      </c>
      <c r="D34" s="2"/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/>
      <c r="K34" s="8"/>
      <c r="M34" s="9">
        <v>30</v>
      </c>
      <c r="N34" s="3" t="s">
        <v>172</v>
      </c>
      <c r="P34" s="6">
        <v>30</v>
      </c>
      <c r="Q34" s="4" t="s">
        <v>172</v>
      </c>
      <c r="S34" s="28">
        <v>30</v>
      </c>
      <c r="T34" s="23" t="s">
        <v>172</v>
      </c>
      <c r="V34" s="5">
        <v>30</v>
      </c>
      <c r="W34" s="1" t="s">
        <v>172</v>
      </c>
      <c r="Y34" s="27">
        <v>30</v>
      </c>
      <c r="Z34" s="19" t="s">
        <v>172</v>
      </c>
      <c r="AB34" s="29">
        <v>30</v>
      </c>
      <c r="AC34" s="25" t="s">
        <v>172</v>
      </c>
    </row>
    <row r="35" spans="1:29" s="30" customFormat="1" x14ac:dyDescent="0.25">
      <c r="A35" s="30">
        <f t="shared" si="1"/>
        <v>31</v>
      </c>
      <c r="B35" s="2">
        <v>31</v>
      </c>
      <c r="C35" s="10" t="s">
        <v>176</v>
      </c>
      <c r="D35" s="2"/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/>
      <c r="K35" s="8"/>
      <c r="M35" s="9">
        <v>31</v>
      </c>
      <c r="N35" s="3" t="s">
        <v>172</v>
      </c>
      <c r="P35" s="6">
        <v>31</v>
      </c>
      <c r="Q35" s="4" t="s">
        <v>172</v>
      </c>
      <c r="S35" s="28">
        <v>31</v>
      </c>
      <c r="T35" s="23" t="s">
        <v>143</v>
      </c>
      <c r="U35"/>
      <c r="V35" s="5">
        <v>31</v>
      </c>
      <c r="W35" s="1" t="s">
        <v>172</v>
      </c>
      <c r="Y35" s="27">
        <v>31</v>
      </c>
      <c r="Z35" s="19" t="s">
        <v>172</v>
      </c>
      <c r="AB35" s="29">
        <v>31</v>
      </c>
      <c r="AC35" s="25" t="s">
        <v>172</v>
      </c>
    </row>
    <row r="36" spans="1:29" x14ac:dyDescent="0.25">
      <c r="A36" s="30">
        <f t="shared" si="1"/>
        <v>32</v>
      </c>
      <c r="B36" s="2">
        <v>32</v>
      </c>
      <c r="C36" s="2" t="s">
        <v>24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M36" s="9">
        <v>32</v>
      </c>
      <c r="N36" s="3" t="s">
        <v>172</v>
      </c>
      <c r="P36" s="6">
        <v>32</v>
      </c>
      <c r="Q36" s="4" t="s">
        <v>172</v>
      </c>
      <c r="S36" s="28">
        <v>32</v>
      </c>
      <c r="T36" s="23" t="s">
        <v>172</v>
      </c>
      <c r="V36" s="5">
        <v>32</v>
      </c>
      <c r="W36" s="1" t="s">
        <v>172</v>
      </c>
      <c r="Y36" s="27">
        <v>32</v>
      </c>
      <c r="Z36" s="19" t="s">
        <v>172</v>
      </c>
      <c r="AB36" s="29">
        <v>32</v>
      </c>
      <c r="AC36" s="25" t="s">
        <v>172</v>
      </c>
    </row>
    <row r="37" spans="1:29" x14ac:dyDescent="0.25">
      <c r="A37" s="30">
        <f t="shared" si="1"/>
        <v>33</v>
      </c>
      <c r="B37" s="2">
        <v>33</v>
      </c>
      <c r="C37" s="2" t="s">
        <v>24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M37" s="9">
        <v>33</v>
      </c>
      <c r="N37" s="3" t="s">
        <v>172</v>
      </c>
      <c r="P37" s="6">
        <v>33</v>
      </c>
      <c r="Q37" s="4" t="s">
        <v>172</v>
      </c>
      <c r="S37" s="28">
        <v>33</v>
      </c>
      <c r="T37" s="23" t="s">
        <v>172</v>
      </c>
      <c r="V37" s="5">
        <v>33</v>
      </c>
      <c r="W37" s="1" t="s">
        <v>172</v>
      </c>
      <c r="Y37" s="27">
        <v>33</v>
      </c>
      <c r="Z37" s="19" t="s">
        <v>172</v>
      </c>
      <c r="AB37" s="29">
        <v>33</v>
      </c>
      <c r="AC37" s="25" t="s">
        <v>172</v>
      </c>
    </row>
    <row r="38" spans="1:29" x14ac:dyDescent="0.25">
      <c r="A38" s="30">
        <f t="shared" si="1"/>
        <v>34</v>
      </c>
      <c r="B38" s="2">
        <v>34</v>
      </c>
      <c r="C38" s="2" t="s">
        <v>25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M38" s="9">
        <v>34</v>
      </c>
      <c r="N38" s="3" t="s">
        <v>172</v>
      </c>
      <c r="P38" s="6">
        <v>34</v>
      </c>
      <c r="Q38" s="4" t="s">
        <v>172</v>
      </c>
      <c r="S38" s="28">
        <v>34</v>
      </c>
      <c r="T38" s="23" t="s">
        <v>172</v>
      </c>
      <c r="V38" s="5">
        <v>34</v>
      </c>
      <c r="W38" s="1" t="s">
        <v>172</v>
      </c>
      <c r="Y38" s="27">
        <v>34</v>
      </c>
      <c r="Z38" s="19" t="s">
        <v>172</v>
      </c>
      <c r="AB38" s="29">
        <v>34</v>
      </c>
      <c r="AC38" s="25" t="s">
        <v>172</v>
      </c>
    </row>
    <row r="39" spans="1:29" x14ac:dyDescent="0.25">
      <c r="A39" s="30">
        <f t="shared" si="1"/>
        <v>35</v>
      </c>
      <c r="B39" s="2">
        <v>35</v>
      </c>
      <c r="C39" s="2" t="s">
        <v>26</v>
      </c>
      <c r="E39" s="8">
        <v>1</v>
      </c>
      <c r="F39" s="8">
        <v>1</v>
      </c>
      <c r="G39" s="8">
        <v>1</v>
      </c>
      <c r="H39" s="8">
        <v>1</v>
      </c>
      <c r="I39" s="8">
        <v>1</v>
      </c>
      <c r="M39" s="9">
        <v>35</v>
      </c>
      <c r="N39" s="3" t="s">
        <v>172</v>
      </c>
      <c r="P39" s="6">
        <v>35</v>
      </c>
      <c r="Q39" s="4" t="s">
        <v>172</v>
      </c>
      <c r="S39" s="28">
        <v>35</v>
      </c>
      <c r="T39" s="23" t="s">
        <v>172</v>
      </c>
      <c r="V39" s="5">
        <v>35</v>
      </c>
      <c r="W39" s="1" t="s">
        <v>172</v>
      </c>
      <c r="Y39" s="27">
        <v>35</v>
      </c>
      <c r="Z39" s="19" t="s">
        <v>172</v>
      </c>
      <c r="AB39" s="29">
        <v>35</v>
      </c>
      <c r="AC39" s="25" t="s">
        <v>172</v>
      </c>
    </row>
    <row r="40" spans="1:29" x14ac:dyDescent="0.25">
      <c r="A40" s="30">
        <f t="shared" si="1"/>
        <v>36</v>
      </c>
      <c r="B40" s="2">
        <v>36</v>
      </c>
      <c r="C40" s="2" t="s">
        <v>27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M40" s="9">
        <v>36</v>
      </c>
      <c r="N40" s="3" t="s">
        <v>172</v>
      </c>
      <c r="P40" s="6">
        <v>36</v>
      </c>
      <c r="Q40" s="4" t="s">
        <v>172</v>
      </c>
      <c r="S40" s="28">
        <v>36</v>
      </c>
      <c r="T40" s="23" t="s">
        <v>172</v>
      </c>
      <c r="V40" s="5">
        <v>36</v>
      </c>
      <c r="W40" s="1" t="s">
        <v>172</v>
      </c>
      <c r="Y40" s="27">
        <v>36</v>
      </c>
      <c r="Z40" s="19" t="s">
        <v>172</v>
      </c>
      <c r="AB40" s="29">
        <v>36</v>
      </c>
      <c r="AC40" s="25" t="s">
        <v>172</v>
      </c>
    </row>
    <row r="41" spans="1:29" x14ac:dyDescent="0.25">
      <c r="A41" s="30">
        <f t="shared" si="1"/>
        <v>37</v>
      </c>
      <c r="B41" s="2">
        <v>37</v>
      </c>
      <c r="C41" s="2" t="s">
        <v>25</v>
      </c>
      <c r="E41" s="8">
        <v>1</v>
      </c>
      <c r="F41" s="8">
        <v>1</v>
      </c>
      <c r="G41" s="8">
        <v>1</v>
      </c>
      <c r="H41" s="8">
        <v>1</v>
      </c>
      <c r="I41" s="8">
        <v>1</v>
      </c>
      <c r="M41" s="9">
        <v>37</v>
      </c>
      <c r="N41" s="3" t="s">
        <v>172</v>
      </c>
      <c r="P41" s="6">
        <v>37</v>
      </c>
      <c r="Q41" s="4" t="s">
        <v>172</v>
      </c>
      <c r="S41" s="28">
        <v>37</v>
      </c>
      <c r="T41" s="23" t="s">
        <v>172</v>
      </c>
      <c r="V41" s="5">
        <v>37</v>
      </c>
      <c r="W41" s="1" t="s">
        <v>172</v>
      </c>
      <c r="Y41" s="27">
        <v>37</v>
      </c>
      <c r="Z41" s="19" t="s">
        <v>172</v>
      </c>
      <c r="AB41" s="29">
        <v>37</v>
      </c>
      <c r="AC41" s="25" t="s">
        <v>172</v>
      </c>
    </row>
    <row r="42" spans="1:29" x14ac:dyDescent="0.25">
      <c r="A42" s="30">
        <f t="shared" si="1"/>
        <v>38</v>
      </c>
      <c r="B42" s="2">
        <v>38</v>
      </c>
      <c r="C42" s="2" t="s">
        <v>26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M42" s="9">
        <v>38</v>
      </c>
      <c r="N42" s="3" t="s">
        <v>172</v>
      </c>
      <c r="P42" s="6">
        <v>38</v>
      </c>
      <c r="Q42" s="4" t="s">
        <v>172</v>
      </c>
      <c r="S42" s="28">
        <v>38</v>
      </c>
      <c r="T42" s="23" t="s">
        <v>172</v>
      </c>
      <c r="V42" s="5">
        <v>38</v>
      </c>
      <c r="W42" s="1" t="s">
        <v>172</v>
      </c>
      <c r="Y42" s="27">
        <v>38</v>
      </c>
      <c r="Z42" s="19" t="s">
        <v>172</v>
      </c>
      <c r="AB42" s="29">
        <v>38</v>
      </c>
      <c r="AC42" s="25" t="s">
        <v>172</v>
      </c>
    </row>
    <row r="43" spans="1:29" x14ac:dyDescent="0.25">
      <c r="A43" s="30">
        <f t="shared" si="1"/>
        <v>39</v>
      </c>
      <c r="B43" s="2">
        <v>39</v>
      </c>
      <c r="C43" s="2" t="s">
        <v>27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M43" s="9">
        <v>39</v>
      </c>
      <c r="N43" s="3" t="s">
        <v>172</v>
      </c>
      <c r="P43" s="6">
        <v>39</v>
      </c>
      <c r="Q43" s="4" t="s">
        <v>172</v>
      </c>
      <c r="S43" s="28">
        <v>39</v>
      </c>
      <c r="T43" s="23" t="s">
        <v>172</v>
      </c>
      <c r="V43" s="5">
        <v>39</v>
      </c>
      <c r="W43" s="1" t="s">
        <v>172</v>
      </c>
      <c r="Y43" s="27">
        <v>39</v>
      </c>
      <c r="Z43" s="19" t="s">
        <v>172</v>
      </c>
      <c r="AB43" s="29">
        <v>39</v>
      </c>
      <c r="AC43" s="25" t="s">
        <v>172</v>
      </c>
    </row>
    <row r="44" spans="1:29" x14ac:dyDescent="0.25">
      <c r="A44" s="30">
        <f t="shared" si="1"/>
        <v>40</v>
      </c>
      <c r="B44" s="2">
        <v>40</v>
      </c>
      <c r="C44" s="2" t="s">
        <v>28</v>
      </c>
      <c r="E44" s="8">
        <v>1</v>
      </c>
      <c r="G44" s="8">
        <v>1</v>
      </c>
      <c r="H44" s="8">
        <v>1</v>
      </c>
      <c r="I44" s="8">
        <v>1</v>
      </c>
      <c r="M44" s="9">
        <v>40</v>
      </c>
      <c r="N44" s="3" t="s">
        <v>172</v>
      </c>
      <c r="P44" s="6">
        <v>40</v>
      </c>
      <c r="Q44" s="4" t="s">
        <v>172</v>
      </c>
      <c r="S44" s="28">
        <v>40</v>
      </c>
      <c r="T44" s="23" t="s">
        <v>172</v>
      </c>
      <c r="V44" s="5">
        <v>40</v>
      </c>
      <c r="W44" s="1" t="s">
        <v>172</v>
      </c>
      <c r="Y44" s="27">
        <v>40</v>
      </c>
      <c r="Z44" s="19" t="s">
        <v>172</v>
      </c>
      <c r="AB44" s="29">
        <v>40</v>
      </c>
      <c r="AC44" s="25" t="s">
        <v>172</v>
      </c>
    </row>
    <row r="45" spans="1:29" x14ac:dyDescent="0.25">
      <c r="A45" s="30">
        <f t="shared" si="1"/>
        <v>41</v>
      </c>
      <c r="B45" s="2">
        <v>41</v>
      </c>
      <c r="C45" s="2" t="s">
        <v>29</v>
      </c>
      <c r="E45" s="8">
        <v>1</v>
      </c>
      <c r="G45" s="8">
        <v>1</v>
      </c>
      <c r="H45" s="8">
        <v>1</v>
      </c>
      <c r="I45" s="8">
        <v>1</v>
      </c>
      <c r="M45" s="9">
        <v>41</v>
      </c>
      <c r="N45" s="3" t="s">
        <v>172</v>
      </c>
      <c r="P45" s="6">
        <v>41</v>
      </c>
      <c r="Q45" s="4" t="s">
        <v>172</v>
      </c>
      <c r="S45" s="28">
        <v>41</v>
      </c>
      <c r="T45" s="23" t="s">
        <v>172</v>
      </c>
      <c r="V45" s="5">
        <v>41</v>
      </c>
      <c r="W45" s="1" t="s">
        <v>172</v>
      </c>
      <c r="Y45" s="27">
        <v>41</v>
      </c>
      <c r="Z45" s="19" t="s">
        <v>172</v>
      </c>
      <c r="AB45" s="29">
        <v>41</v>
      </c>
      <c r="AC45" s="25" t="s">
        <v>172</v>
      </c>
    </row>
    <row r="46" spans="1:29" x14ac:dyDescent="0.25">
      <c r="A46" s="30">
        <f t="shared" si="1"/>
        <v>42</v>
      </c>
      <c r="B46" s="2">
        <v>42</v>
      </c>
      <c r="C46" s="2" t="s">
        <v>30</v>
      </c>
      <c r="E46" s="8">
        <v>1</v>
      </c>
      <c r="G46" s="8">
        <v>1</v>
      </c>
      <c r="H46" s="8">
        <v>1</v>
      </c>
      <c r="I46" s="8">
        <v>1</v>
      </c>
      <c r="J46" s="8">
        <v>1</v>
      </c>
      <c r="M46" s="9">
        <v>42</v>
      </c>
      <c r="N46" s="3" t="s">
        <v>172</v>
      </c>
      <c r="P46" s="6">
        <v>42</v>
      </c>
      <c r="Q46" s="4" t="s">
        <v>172</v>
      </c>
      <c r="S46" s="28">
        <v>42</v>
      </c>
      <c r="T46" s="23" t="s">
        <v>172</v>
      </c>
      <c r="V46" s="5">
        <v>42</v>
      </c>
      <c r="W46" s="1" t="s">
        <v>172</v>
      </c>
      <c r="Y46" s="27">
        <v>42</v>
      </c>
      <c r="Z46" s="19" t="s">
        <v>172</v>
      </c>
      <c r="AB46" s="29">
        <v>42</v>
      </c>
      <c r="AC46" s="25" t="s">
        <v>172</v>
      </c>
    </row>
    <row r="47" spans="1:29" x14ac:dyDescent="0.25">
      <c r="A47" s="30">
        <f t="shared" si="1"/>
        <v>43</v>
      </c>
      <c r="B47" s="2">
        <v>43</v>
      </c>
      <c r="C47" s="2" t="s">
        <v>31</v>
      </c>
      <c r="G47" s="8">
        <v>1</v>
      </c>
      <c r="H47" s="8">
        <v>1</v>
      </c>
      <c r="I47" s="8">
        <v>1</v>
      </c>
      <c r="J47" s="8">
        <v>1</v>
      </c>
      <c r="M47" s="9">
        <v>43</v>
      </c>
      <c r="N47" s="3" t="s">
        <v>172</v>
      </c>
      <c r="P47" s="6">
        <v>43</v>
      </c>
      <c r="Q47" s="4" t="s">
        <v>172</v>
      </c>
      <c r="S47" s="28">
        <v>43</v>
      </c>
      <c r="T47" s="23" t="s">
        <v>172</v>
      </c>
      <c r="V47" s="5">
        <v>43</v>
      </c>
      <c r="W47" s="1" t="s">
        <v>172</v>
      </c>
      <c r="Y47" s="27">
        <v>43</v>
      </c>
      <c r="Z47" s="19" t="s">
        <v>172</v>
      </c>
      <c r="AB47" s="29">
        <v>43</v>
      </c>
      <c r="AC47" s="25" t="s">
        <v>172</v>
      </c>
    </row>
    <row r="48" spans="1:29" x14ac:dyDescent="0.25">
      <c r="A48" s="30">
        <f t="shared" si="1"/>
        <v>44</v>
      </c>
      <c r="B48" s="2">
        <v>44</v>
      </c>
      <c r="C48" s="2" t="s">
        <v>32</v>
      </c>
      <c r="E48" s="8">
        <v>1</v>
      </c>
      <c r="G48" s="8">
        <v>1</v>
      </c>
      <c r="H48" s="8">
        <v>1</v>
      </c>
      <c r="I48" s="8">
        <v>1</v>
      </c>
      <c r="J48" s="8">
        <v>1</v>
      </c>
      <c r="M48" s="9">
        <v>44</v>
      </c>
      <c r="N48" s="3" t="s">
        <v>172</v>
      </c>
      <c r="P48" s="6">
        <v>44</v>
      </c>
      <c r="Q48" s="4" t="s">
        <v>172</v>
      </c>
      <c r="S48" s="28">
        <v>44</v>
      </c>
      <c r="T48" s="23" t="s">
        <v>172</v>
      </c>
      <c r="V48" s="5">
        <v>44</v>
      </c>
      <c r="W48" s="1" t="s">
        <v>172</v>
      </c>
      <c r="Y48" s="27">
        <v>44</v>
      </c>
      <c r="Z48" s="19" t="s">
        <v>172</v>
      </c>
      <c r="AB48" s="29">
        <v>44</v>
      </c>
      <c r="AC48" s="25" t="s">
        <v>172</v>
      </c>
    </row>
    <row r="49" spans="1:29" x14ac:dyDescent="0.25">
      <c r="A49" s="30">
        <f t="shared" si="1"/>
        <v>45</v>
      </c>
      <c r="B49" s="2">
        <v>45</v>
      </c>
      <c r="C49" s="2" t="s">
        <v>33</v>
      </c>
      <c r="G49" s="8">
        <v>1</v>
      </c>
      <c r="H49" s="8">
        <v>1</v>
      </c>
      <c r="I49" s="8">
        <v>1</v>
      </c>
      <c r="J49" s="8">
        <v>1</v>
      </c>
      <c r="M49" s="9">
        <v>45</v>
      </c>
      <c r="N49" s="3" t="s">
        <v>172</v>
      </c>
      <c r="P49" s="6">
        <v>45</v>
      </c>
      <c r="Q49" s="4" t="s">
        <v>172</v>
      </c>
      <c r="S49" s="28">
        <v>45</v>
      </c>
      <c r="T49" s="23" t="s">
        <v>172</v>
      </c>
      <c r="V49" s="5">
        <v>45</v>
      </c>
      <c r="W49" s="1" t="s">
        <v>172</v>
      </c>
      <c r="Y49" s="27">
        <v>45</v>
      </c>
      <c r="Z49" s="19" t="s">
        <v>172</v>
      </c>
      <c r="AB49" s="29">
        <v>45</v>
      </c>
      <c r="AC49" s="25" t="s">
        <v>172</v>
      </c>
    </row>
    <row r="50" spans="1:29" x14ac:dyDescent="0.25">
      <c r="A50" s="30">
        <f t="shared" si="1"/>
        <v>46</v>
      </c>
      <c r="B50" s="2">
        <v>46</v>
      </c>
      <c r="C50" s="2" t="s">
        <v>34</v>
      </c>
      <c r="G50" s="8">
        <v>1</v>
      </c>
      <c r="H50" s="8">
        <v>1</v>
      </c>
      <c r="I50" s="8">
        <v>1</v>
      </c>
      <c r="J50" s="8">
        <v>1</v>
      </c>
      <c r="M50" s="9">
        <v>46</v>
      </c>
      <c r="N50" s="3" t="s">
        <v>172</v>
      </c>
      <c r="P50" s="6">
        <v>46</v>
      </c>
      <c r="Q50" s="4" t="s">
        <v>172</v>
      </c>
      <c r="S50" s="28">
        <v>46</v>
      </c>
      <c r="T50" s="23" t="s">
        <v>172</v>
      </c>
      <c r="V50" s="5">
        <v>46</v>
      </c>
      <c r="W50" s="1" t="s">
        <v>172</v>
      </c>
      <c r="Y50" s="27">
        <v>46</v>
      </c>
      <c r="Z50" s="19" t="s">
        <v>172</v>
      </c>
      <c r="AB50" s="29">
        <v>46</v>
      </c>
      <c r="AC50" s="25" t="s">
        <v>172</v>
      </c>
    </row>
    <row r="51" spans="1:29" x14ac:dyDescent="0.25">
      <c r="A51" s="30">
        <f t="shared" si="1"/>
        <v>47</v>
      </c>
      <c r="B51" s="2">
        <v>47</v>
      </c>
      <c r="C51" s="2" t="s">
        <v>35</v>
      </c>
      <c r="G51" s="8">
        <v>1</v>
      </c>
      <c r="H51" s="8">
        <v>1</v>
      </c>
      <c r="I51" s="8">
        <v>1</v>
      </c>
      <c r="J51" s="8">
        <v>1</v>
      </c>
      <c r="M51" s="9">
        <v>47</v>
      </c>
      <c r="N51" s="3" t="s">
        <v>172</v>
      </c>
      <c r="P51" s="6">
        <v>47</v>
      </c>
      <c r="Q51" s="4" t="s">
        <v>172</v>
      </c>
      <c r="S51" s="28">
        <v>47</v>
      </c>
      <c r="T51" s="23" t="s">
        <v>172</v>
      </c>
      <c r="V51" s="5">
        <v>47</v>
      </c>
      <c r="W51" s="1" t="s">
        <v>172</v>
      </c>
      <c r="Y51" s="27">
        <v>47</v>
      </c>
      <c r="Z51" s="19" t="s">
        <v>172</v>
      </c>
      <c r="AB51" s="29">
        <v>47</v>
      </c>
      <c r="AC51" s="25" t="s">
        <v>172</v>
      </c>
    </row>
    <row r="52" spans="1:29" x14ac:dyDescent="0.25">
      <c r="A52" s="30">
        <f t="shared" si="1"/>
        <v>48</v>
      </c>
      <c r="B52" s="2">
        <v>48</v>
      </c>
      <c r="C52" s="2" t="s">
        <v>36</v>
      </c>
      <c r="G52" s="8">
        <v>1</v>
      </c>
      <c r="H52" s="8">
        <v>1</v>
      </c>
      <c r="I52" s="8">
        <v>1</v>
      </c>
      <c r="J52" s="8">
        <v>1</v>
      </c>
      <c r="M52" s="9">
        <v>48</v>
      </c>
      <c r="N52" s="3" t="s">
        <v>172</v>
      </c>
      <c r="P52" s="6">
        <v>48</v>
      </c>
      <c r="Q52" s="4" t="s">
        <v>172</v>
      </c>
      <c r="S52" s="28">
        <v>48</v>
      </c>
      <c r="T52" s="23" t="s">
        <v>172</v>
      </c>
      <c r="V52" s="5">
        <v>48</v>
      </c>
      <c r="W52" s="1" t="s">
        <v>172</v>
      </c>
      <c r="Y52" s="27">
        <v>48</v>
      </c>
      <c r="Z52" s="19" t="s">
        <v>172</v>
      </c>
      <c r="AB52" s="29">
        <v>48</v>
      </c>
      <c r="AC52" s="25" t="s">
        <v>172</v>
      </c>
    </row>
    <row r="53" spans="1:29" s="30" customFormat="1" x14ac:dyDescent="0.25">
      <c r="A53" s="30">
        <f t="shared" si="1"/>
        <v>49</v>
      </c>
      <c r="B53" s="2">
        <v>49</v>
      </c>
      <c r="C53" s="10" t="s">
        <v>178</v>
      </c>
      <c r="D53" s="2"/>
      <c r="E53" s="8"/>
      <c r="F53" s="8"/>
      <c r="G53" s="8">
        <v>1</v>
      </c>
      <c r="H53" s="8">
        <v>1</v>
      </c>
      <c r="I53" s="8">
        <v>1</v>
      </c>
      <c r="J53" s="8">
        <v>1</v>
      </c>
      <c r="K53" s="8"/>
      <c r="M53" s="9">
        <v>49</v>
      </c>
      <c r="N53" s="3" t="s">
        <v>172</v>
      </c>
      <c r="P53" s="6">
        <v>49</v>
      </c>
      <c r="Q53" s="4" t="s">
        <v>172</v>
      </c>
      <c r="S53" s="28">
        <v>49</v>
      </c>
      <c r="T53" s="23" t="s">
        <v>172</v>
      </c>
      <c r="V53" s="5">
        <v>49</v>
      </c>
      <c r="W53" s="1" t="s">
        <v>172</v>
      </c>
      <c r="Y53" s="27">
        <v>49</v>
      </c>
      <c r="Z53" s="19" t="s">
        <v>172</v>
      </c>
      <c r="AB53" s="29">
        <v>49</v>
      </c>
      <c r="AC53" s="25" t="s">
        <v>172</v>
      </c>
    </row>
    <row r="54" spans="1:29" s="30" customFormat="1" x14ac:dyDescent="0.25">
      <c r="A54" s="30">
        <f t="shared" si="1"/>
        <v>50</v>
      </c>
      <c r="B54" s="2">
        <v>50</v>
      </c>
      <c r="C54" s="10" t="s">
        <v>179</v>
      </c>
      <c r="D54" s="2"/>
      <c r="E54" s="8">
        <v>1</v>
      </c>
      <c r="F54" s="8">
        <v>1</v>
      </c>
      <c r="G54" s="8">
        <v>1</v>
      </c>
      <c r="H54" s="8">
        <v>1</v>
      </c>
      <c r="I54" s="8">
        <v>1</v>
      </c>
      <c r="J54" s="8">
        <v>1</v>
      </c>
      <c r="K54" s="8"/>
      <c r="M54" s="9">
        <v>50</v>
      </c>
      <c r="N54" s="3" t="s">
        <v>172</v>
      </c>
      <c r="P54" s="6">
        <v>50</v>
      </c>
      <c r="Q54" s="4" t="s">
        <v>172</v>
      </c>
      <c r="S54" s="28">
        <v>50</v>
      </c>
      <c r="T54" s="23" t="s">
        <v>172</v>
      </c>
      <c r="V54" s="5">
        <v>50</v>
      </c>
      <c r="W54" s="1" t="s">
        <v>172</v>
      </c>
      <c r="Y54" s="27">
        <v>50</v>
      </c>
      <c r="Z54" s="19" t="s">
        <v>172</v>
      </c>
      <c r="AB54" s="29">
        <v>50</v>
      </c>
      <c r="AC54" s="25" t="s">
        <v>172</v>
      </c>
    </row>
    <row r="55" spans="1:29" s="30" customFormat="1" x14ac:dyDescent="0.25">
      <c r="A55" s="30">
        <f t="shared" si="1"/>
        <v>51</v>
      </c>
      <c r="B55" s="2">
        <v>51</v>
      </c>
      <c r="C55" s="10" t="s">
        <v>172</v>
      </c>
      <c r="D55" s="2"/>
      <c r="E55" s="8"/>
      <c r="F55" s="8"/>
      <c r="G55" s="8"/>
      <c r="H55" s="8"/>
      <c r="I55" s="8"/>
      <c r="J55" s="8"/>
      <c r="K55" s="8"/>
      <c r="M55" s="9">
        <v>51</v>
      </c>
      <c r="N55" s="3" t="s">
        <v>172</v>
      </c>
      <c r="P55" s="6">
        <v>51</v>
      </c>
      <c r="Q55" s="4" t="s">
        <v>172</v>
      </c>
      <c r="S55" s="28">
        <v>51</v>
      </c>
      <c r="T55" s="23" t="s">
        <v>172</v>
      </c>
      <c r="V55" s="5">
        <v>51</v>
      </c>
      <c r="W55" s="1" t="s">
        <v>172</v>
      </c>
      <c r="Y55" s="27">
        <v>51</v>
      </c>
      <c r="Z55" s="19" t="s">
        <v>172</v>
      </c>
      <c r="AB55" s="29">
        <v>51</v>
      </c>
      <c r="AC55" s="25" t="s">
        <v>172</v>
      </c>
    </row>
    <row r="56" spans="1:29" x14ac:dyDescent="0.25">
      <c r="A56" s="30">
        <f t="shared" si="1"/>
        <v>52</v>
      </c>
      <c r="B56" s="2">
        <v>52</v>
      </c>
      <c r="C56" s="2" t="s">
        <v>37</v>
      </c>
      <c r="J56" s="8">
        <v>1</v>
      </c>
      <c r="M56" s="9">
        <v>52</v>
      </c>
      <c r="N56" s="3" t="s">
        <v>172</v>
      </c>
      <c r="P56" s="6">
        <v>52</v>
      </c>
      <c r="Q56" s="4" t="s">
        <v>172</v>
      </c>
      <c r="S56" s="28">
        <v>52</v>
      </c>
      <c r="T56" s="23" t="s">
        <v>172</v>
      </c>
      <c r="V56" s="5">
        <v>52</v>
      </c>
      <c r="W56" s="1" t="s">
        <v>172</v>
      </c>
      <c r="Y56" s="27">
        <v>52</v>
      </c>
      <c r="Z56" s="19" t="s">
        <v>172</v>
      </c>
      <c r="AB56" s="29">
        <v>52</v>
      </c>
      <c r="AC56" s="25" t="s">
        <v>172</v>
      </c>
    </row>
    <row r="57" spans="1:29" x14ac:dyDescent="0.25">
      <c r="A57" s="30">
        <f t="shared" si="1"/>
        <v>53</v>
      </c>
      <c r="B57" s="2">
        <v>53</v>
      </c>
      <c r="C57" s="2" t="s">
        <v>38</v>
      </c>
      <c r="G57" s="8">
        <v>1</v>
      </c>
      <c r="J57" s="8">
        <v>1</v>
      </c>
      <c r="M57" s="9">
        <v>53</v>
      </c>
      <c r="N57" s="3" t="s">
        <v>172</v>
      </c>
      <c r="P57" s="6">
        <v>53</v>
      </c>
      <c r="Q57" s="4" t="s">
        <v>172</v>
      </c>
      <c r="S57" s="28">
        <v>53</v>
      </c>
      <c r="T57" s="23" t="s">
        <v>172</v>
      </c>
      <c r="V57" s="5">
        <v>53</v>
      </c>
      <c r="W57" s="1" t="s">
        <v>172</v>
      </c>
      <c r="Y57" s="27">
        <v>53</v>
      </c>
      <c r="Z57" s="19" t="s">
        <v>172</v>
      </c>
      <c r="AB57" s="29">
        <v>53</v>
      </c>
      <c r="AC57" s="25" t="s">
        <v>172</v>
      </c>
    </row>
    <row r="58" spans="1:29" x14ac:dyDescent="0.25">
      <c r="A58" s="30">
        <f t="shared" si="1"/>
        <v>54</v>
      </c>
      <c r="B58" s="2">
        <v>54</v>
      </c>
      <c r="C58" s="2" t="s">
        <v>39</v>
      </c>
      <c r="G58" s="8">
        <v>1</v>
      </c>
      <c r="J58" s="8">
        <v>1</v>
      </c>
      <c r="M58" s="9">
        <v>54</v>
      </c>
      <c r="N58" s="3" t="s">
        <v>172</v>
      </c>
      <c r="P58" s="6">
        <v>54</v>
      </c>
      <c r="Q58" s="4" t="s">
        <v>172</v>
      </c>
      <c r="S58" s="28">
        <v>54</v>
      </c>
      <c r="T58" s="23" t="s">
        <v>172</v>
      </c>
      <c r="V58" s="5">
        <v>54</v>
      </c>
      <c r="W58" s="1" t="s">
        <v>172</v>
      </c>
      <c r="Y58" s="27">
        <v>54</v>
      </c>
      <c r="Z58" s="19" t="s">
        <v>172</v>
      </c>
      <c r="AB58" s="29">
        <v>54</v>
      </c>
      <c r="AC58" s="25" t="s">
        <v>172</v>
      </c>
    </row>
    <row r="59" spans="1:29" x14ac:dyDescent="0.25">
      <c r="A59" s="30">
        <f t="shared" si="1"/>
        <v>55</v>
      </c>
      <c r="B59" s="2">
        <v>55</v>
      </c>
      <c r="C59" s="2" t="s">
        <v>40</v>
      </c>
      <c r="G59" s="8">
        <v>1</v>
      </c>
      <c r="H59" s="8">
        <v>1</v>
      </c>
      <c r="J59" s="8">
        <v>1</v>
      </c>
      <c r="M59" s="9">
        <v>55</v>
      </c>
      <c r="N59" s="3" t="s">
        <v>172</v>
      </c>
      <c r="P59" s="6">
        <v>55</v>
      </c>
      <c r="Q59" s="4" t="s">
        <v>172</v>
      </c>
      <c r="S59" s="28">
        <v>55</v>
      </c>
      <c r="T59" s="23" t="s">
        <v>172</v>
      </c>
      <c r="V59" s="5">
        <v>55</v>
      </c>
      <c r="W59" s="1" t="s">
        <v>172</v>
      </c>
      <c r="Y59" s="27">
        <v>55</v>
      </c>
      <c r="Z59" s="19" t="s">
        <v>172</v>
      </c>
      <c r="AB59" s="29">
        <v>55</v>
      </c>
      <c r="AC59" s="25" t="s">
        <v>172</v>
      </c>
    </row>
    <row r="60" spans="1:29" x14ac:dyDescent="0.25">
      <c r="A60" s="30">
        <f t="shared" si="1"/>
        <v>56</v>
      </c>
      <c r="B60" s="2">
        <v>56</v>
      </c>
      <c r="C60" s="2" t="s">
        <v>41</v>
      </c>
      <c r="G60" s="8">
        <v>1</v>
      </c>
      <c r="I60" s="8">
        <v>1</v>
      </c>
      <c r="J60" s="8">
        <v>1</v>
      </c>
      <c r="M60" s="9">
        <v>56</v>
      </c>
      <c r="N60" s="3" t="s">
        <v>172</v>
      </c>
      <c r="P60" s="6">
        <v>56</v>
      </c>
      <c r="Q60" s="4" t="s">
        <v>172</v>
      </c>
      <c r="S60" s="28">
        <v>56</v>
      </c>
      <c r="T60" s="23" t="s">
        <v>172</v>
      </c>
      <c r="V60" s="5">
        <v>56</v>
      </c>
      <c r="W60" s="1" t="s">
        <v>172</v>
      </c>
      <c r="Y60" s="27">
        <v>56</v>
      </c>
      <c r="Z60" s="19" t="s">
        <v>172</v>
      </c>
      <c r="AB60" s="29">
        <v>56</v>
      </c>
      <c r="AC60" s="25" t="s">
        <v>172</v>
      </c>
    </row>
    <row r="61" spans="1:29" x14ac:dyDescent="0.25">
      <c r="B61" s="2">
        <v>56</v>
      </c>
      <c r="C61" s="2" t="s">
        <v>42</v>
      </c>
      <c r="E61" s="8">
        <v>1</v>
      </c>
      <c r="G61" s="8">
        <v>1</v>
      </c>
      <c r="M61" s="9">
        <v>56</v>
      </c>
      <c r="N61" s="3" t="s">
        <v>172</v>
      </c>
      <c r="P61" s="6">
        <v>56</v>
      </c>
      <c r="Q61" s="4" t="s">
        <v>172</v>
      </c>
      <c r="S61" s="28">
        <v>56</v>
      </c>
      <c r="T61" s="23" t="s">
        <v>172</v>
      </c>
      <c r="V61" s="5">
        <v>56</v>
      </c>
      <c r="W61" s="1" t="s">
        <v>172</v>
      </c>
      <c r="Y61" s="27">
        <v>56</v>
      </c>
      <c r="Z61" s="19" t="s">
        <v>172</v>
      </c>
      <c r="AB61" s="29">
        <v>56</v>
      </c>
      <c r="AC61" s="25" t="s">
        <v>172</v>
      </c>
    </row>
    <row r="62" spans="1:29" x14ac:dyDescent="0.25">
      <c r="A62" s="30">
        <v>57</v>
      </c>
      <c r="B62" s="2">
        <v>57</v>
      </c>
      <c r="C62" s="2" t="s">
        <v>43</v>
      </c>
      <c r="E62" s="8">
        <v>1</v>
      </c>
      <c r="G62" s="8">
        <v>1</v>
      </c>
      <c r="H62" s="8">
        <v>1</v>
      </c>
      <c r="I62" s="8">
        <v>1</v>
      </c>
      <c r="J62" s="8">
        <v>1</v>
      </c>
      <c r="M62" s="9">
        <v>57</v>
      </c>
      <c r="N62" s="3" t="s">
        <v>172</v>
      </c>
      <c r="P62" s="6">
        <v>57</v>
      </c>
      <c r="Q62" s="4" t="s">
        <v>172</v>
      </c>
      <c r="S62" s="28">
        <v>57</v>
      </c>
      <c r="T62" s="23" t="s">
        <v>172</v>
      </c>
      <c r="V62" s="5">
        <v>57</v>
      </c>
      <c r="W62" s="1" t="s">
        <v>172</v>
      </c>
      <c r="Y62" s="27">
        <v>57</v>
      </c>
      <c r="Z62" s="19" t="s">
        <v>172</v>
      </c>
      <c r="AB62" s="29">
        <v>57</v>
      </c>
      <c r="AC62" s="25" t="s">
        <v>172</v>
      </c>
    </row>
    <row r="63" spans="1:29" x14ac:dyDescent="0.25">
      <c r="A63" s="30">
        <f t="shared" si="1"/>
        <v>58</v>
      </c>
      <c r="B63" s="2">
        <v>58</v>
      </c>
      <c r="C63" s="2" t="s">
        <v>44</v>
      </c>
      <c r="G63" s="8">
        <v>1</v>
      </c>
      <c r="H63" s="8">
        <v>1</v>
      </c>
      <c r="J63" s="8">
        <v>1</v>
      </c>
      <c r="M63" s="9">
        <v>58</v>
      </c>
      <c r="N63" s="3" t="s">
        <v>172</v>
      </c>
      <c r="P63" s="6">
        <v>58</v>
      </c>
      <c r="Q63" s="4" t="s">
        <v>172</v>
      </c>
      <c r="S63" s="28">
        <v>58</v>
      </c>
      <c r="T63" s="23" t="s">
        <v>172</v>
      </c>
      <c r="V63" s="5">
        <v>58</v>
      </c>
      <c r="W63" s="1" t="s">
        <v>172</v>
      </c>
      <c r="Y63" s="27">
        <v>58</v>
      </c>
      <c r="Z63" s="19" t="s">
        <v>172</v>
      </c>
      <c r="AB63" s="29">
        <v>58</v>
      </c>
      <c r="AC63" s="25" t="s">
        <v>172</v>
      </c>
    </row>
    <row r="64" spans="1:29" x14ac:dyDescent="0.25">
      <c r="A64" s="30">
        <f t="shared" si="1"/>
        <v>59</v>
      </c>
      <c r="B64" s="2">
        <v>59</v>
      </c>
      <c r="C64" s="2" t="s">
        <v>45</v>
      </c>
      <c r="E64" s="8">
        <v>1</v>
      </c>
      <c r="G64" s="8">
        <v>1</v>
      </c>
      <c r="H64" s="8">
        <v>1</v>
      </c>
      <c r="I64" s="8">
        <v>1</v>
      </c>
      <c r="J64" s="8">
        <v>1</v>
      </c>
      <c r="M64" s="9">
        <v>59</v>
      </c>
      <c r="N64" s="3" t="s">
        <v>172</v>
      </c>
      <c r="P64" s="6">
        <v>59</v>
      </c>
      <c r="Q64" s="4" t="s">
        <v>172</v>
      </c>
      <c r="S64" s="28">
        <v>59</v>
      </c>
      <c r="T64" s="23" t="s">
        <v>172</v>
      </c>
      <c r="V64" s="5">
        <v>59</v>
      </c>
      <c r="W64" s="1" t="s">
        <v>172</v>
      </c>
      <c r="Y64" s="27">
        <v>59</v>
      </c>
      <c r="Z64" s="19" t="s">
        <v>172</v>
      </c>
      <c r="AB64" s="29">
        <v>59</v>
      </c>
    </row>
    <row r="65" spans="2:30" s="30" customFormat="1" x14ac:dyDescent="0.25">
      <c r="B65" s="2">
        <v>60</v>
      </c>
      <c r="C65" s="10" t="s">
        <v>172</v>
      </c>
      <c r="D65" s="2"/>
      <c r="E65" s="8" t="s">
        <v>171</v>
      </c>
      <c r="F65" s="8" t="s">
        <v>171</v>
      </c>
      <c r="G65" s="2"/>
      <c r="H65" s="8">
        <v>1</v>
      </c>
      <c r="I65" s="8"/>
      <c r="J65" s="8" t="s">
        <v>171</v>
      </c>
      <c r="K65" s="8"/>
      <c r="M65" s="9">
        <v>60</v>
      </c>
      <c r="N65" s="3" t="s">
        <v>172</v>
      </c>
      <c r="P65" s="6">
        <v>60</v>
      </c>
      <c r="Q65" s="4" t="s">
        <v>172</v>
      </c>
      <c r="S65" s="28">
        <v>60</v>
      </c>
      <c r="T65" s="23" t="s">
        <v>172</v>
      </c>
      <c r="V65" s="5">
        <v>60</v>
      </c>
      <c r="W65" s="1" t="s">
        <v>148</v>
      </c>
      <c r="Y65" s="27">
        <v>60</v>
      </c>
      <c r="Z65" s="19" t="s">
        <v>172</v>
      </c>
      <c r="AB65" s="29">
        <v>60</v>
      </c>
      <c r="AC65" s="25"/>
    </row>
    <row r="66" spans="2:30" s="30" customFormat="1" x14ac:dyDescent="0.25">
      <c r="B66" s="2">
        <v>61</v>
      </c>
      <c r="C66" s="10" t="s">
        <v>172</v>
      </c>
      <c r="D66" s="2"/>
      <c r="E66" s="8"/>
      <c r="F66" s="8"/>
      <c r="G66" s="2"/>
      <c r="H66" s="8">
        <v>1</v>
      </c>
      <c r="I66" s="8"/>
      <c r="J66" s="8"/>
      <c r="K66" s="8"/>
      <c r="M66" s="9">
        <v>61</v>
      </c>
      <c r="N66" s="3" t="s">
        <v>172</v>
      </c>
      <c r="P66" s="6">
        <v>61</v>
      </c>
      <c r="Q66" s="4" t="s">
        <v>172</v>
      </c>
      <c r="S66" s="28">
        <v>61</v>
      </c>
      <c r="T66" s="23" t="s">
        <v>172</v>
      </c>
      <c r="V66" s="5">
        <v>61</v>
      </c>
      <c r="W66" s="1" t="s">
        <v>172</v>
      </c>
      <c r="Y66" s="27">
        <v>61</v>
      </c>
      <c r="Z66" s="19" t="s">
        <v>172</v>
      </c>
      <c r="AB66" s="29">
        <v>61</v>
      </c>
      <c r="AC66" s="25"/>
    </row>
    <row r="67" spans="2:30" s="30" customFormat="1" x14ac:dyDescent="0.25">
      <c r="B67" s="2">
        <v>62</v>
      </c>
      <c r="C67" s="10" t="s">
        <v>172</v>
      </c>
      <c r="D67" s="2"/>
      <c r="E67" s="8"/>
      <c r="F67" s="8"/>
      <c r="G67" s="2"/>
      <c r="H67" s="8">
        <v>1</v>
      </c>
      <c r="I67" s="8"/>
      <c r="J67" s="8"/>
      <c r="K67" s="8"/>
      <c r="M67" s="9">
        <v>62</v>
      </c>
      <c r="N67" s="3" t="s">
        <v>172</v>
      </c>
      <c r="P67" s="6">
        <v>62</v>
      </c>
      <c r="Q67" s="4" t="s">
        <v>172</v>
      </c>
      <c r="S67" s="28">
        <v>62</v>
      </c>
      <c r="T67" s="23" t="s">
        <v>172</v>
      </c>
      <c r="V67" s="5">
        <v>62</v>
      </c>
      <c r="W67" s="1" t="s">
        <v>172</v>
      </c>
      <c r="Y67" s="27">
        <v>62</v>
      </c>
      <c r="Z67" s="19" t="s">
        <v>172</v>
      </c>
      <c r="AB67" s="29">
        <v>62</v>
      </c>
      <c r="AC67" s="25"/>
    </row>
    <row r="68" spans="2:30" s="30" customFormat="1" x14ac:dyDescent="0.25">
      <c r="B68" s="2">
        <v>63</v>
      </c>
      <c r="C68" s="10" t="s">
        <v>172</v>
      </c>
      <c r="D68" s="2"/>
      <c r="E68" s="8"/>
      <c r="F68" s="8"/>
      <c r="G68" s="2"/>
      <c r="H68" s="8">
        <v>1</v>
      </c>
      <c r="I68" s="8"/>
      <c r="J68" s="8"/>
      <c r="K68" s="8"/>
      <c r="M68" s="9">
        <v>63</v>
      </c>
      <c r="N68" s="3" t="s">
        <v>172</v>
      </c>
      <c r="P68" s="6">
        <v>63</v>
      </c>
      <c r="Q68" s="4" t="s">
        <v>172</v>
      </c>
      <c r="S68" s="28">
        <v>63</v>
      </c>
      <c r="T68" s="23" t="s">
        <v>172</v>
      </c>
      <c r="V68" s="5">
        <v>63</v>
      </c>
      <c r="W68" s="1" t="s">
        <v>172</v>
      </c>
      <c r="Y68" s="27">
        <v>63</v>
      </c>
      <c r="Z68" s="19" t="s">
        <v>172</v>
      </c>
      <c r="AB68" s="29">
        <v>63</v>
      </c>
      <c r="AC68" s="25"/>
    </row>
    <row r="69" spans="2:30" s="30" customFormat="1" x14ac:dyDescent="0.25">
      <c r="B69" s="2">
        <v>64</v>
      </c>
      <c r="C69" s="10" t="s">
        <v>172</v>
      </c>
      <c r="D69" s="2"/>
      <c r="E69" s="8"/>
      <c r="F69" s="8"/>
      <c r="G69" s="2"/>
      <c r="H69" s="8">
        <v>1</v>
      </c>
      <c r="I69" s="8"/>
      <c r="J69" s="8"/>
      <c r="K69" s="8"/>
      <c r="M69" s="9">
        <v>64</v>
      </c>
      <c r="N69" s="3" t="s">
        <v>172</v>
      </c>
      <c r="P69" s="6">
        <v>64</v>
      </c>
      <c r="Q69" s="4" t="s">
        <v>172</v>
      </c>
      <c r="S69" s="28">
        <v>64</v>
      </c>
      <c r="T69" s="23" t="s">
        <v>172</v>
      </c>
      <c r="V69" s="5">
        <v>64</v>
      </c>
      <c r="W69" s="1" t="s">
        <v>172</v>
      </c>
      <c r="Y69" s="27">
        <v>64</v>
      </c>
      <c r="Z69" s="19" t="s">
        <v>172</v>
      </c>
      <c r="AB69" s="29">
        <v>64</v>
      </c>
      <c r="AC69" s="25"/>
    </row>
    <row r="70" spans="2:30" s="30" customFormat="1" x14ac:dyDescent="0.25">
      <c r="B70" s="2">
        <v>65</v>
      </c>
      <c r="C70" s="10" t="s">
        <v>172</v>
      </c>
      <c r="D70" s="2"/>
      <c r="E70" s="8"/>
      <c r="F70" s="8"/>
      <c r="G70" s="2"/>
      <c r="H70" s="8">
        <v>1</v>
      </c>
      <c r="I70" s="8"/>
      <c r="J70" s="8"/>
      <c r="K70" s="8"/>
      <c r="M70" s="9">
        <v>65</v>
      </c>
      <c r="N70" s="3" t="s">
        <v>172</v>
      </c>
      <c r="P70" s="6">
        <v>65</v>
      </c>
      <c r="Q70" s="4" t="s">
        <v>172</v>
      </c>
      <c r="S70" s="28">
        <v>65</v>
      </c>
      <c r="T70" s="23" t="s">
        <v>172</v>
      </c>
      <c r="V70" s="5">
        <v>65</v>
      </c>
      <c r="W70" s="1" t="s">
        <v>172</v>
      </c>
      <c r="Y70" s="27">
        <v>65</v>
      </c>
      <c r="Z70" s="19" t="s">
        <v>172</v>
      </c>
      <c r="AB70" s="29">
        <v>65</v>
      </c>
      <c r="AC70" s="25"/>
    </row>
    <row r="71" spans="2:30" s="30" customFormat="1" x14ac:dyDescent="0.25">
      <c r="B71" s="2">
        <v>66</v>
      </c>
      <c r="C71" s="10" t="s">
        <v>172</v>
      </c>
      <c r="D71" s="2"/>
      <c r="E71" s="8"/>
      <c r="F71" s="8"/>
      <c r="G71" s="2"/>
      <c r="H71" s="8">
        <v>1</v>
      </c>
      <c r="I71" s="8"/>
      <c r="J71" s="8"/>
      <c r="K71" s="8"/>
      <c r="M71" s="9">
        <v>66</v>
      </c>
      <c r="N71" s="3" t="s">
        <v>172</v>
      </c>
      <c r="P71" s="6">
        <v>66</v>
      </c>
      <c r="Q71" s="4" t="s">
        <v>172</v>
      </c>
      <c r="S71" s="28">
        <v>66</v>
      </c>
      <c r="T71" s="23" t="s">
        <v>141</v>
      </c>
      <c r="U71"/>
      <c r="V71" s="5">
        <v>66</v>
      </c>
      <c r="W71" s="1" t="s">
        <v>172</v>
      </c>
      <c r="Y71" s="27">
        <v>66</v>
      </c>
      <c r="Z71" s="19" t="s">
        <v>172</v>
      </c>
      <c r="AB71" s="29">
        <v>66</v>
      </c>
      <c r="AC71" s="25"/>
    </row>
    <row r="72" spans="2:30" s="30" customFormat="1" x14ac:dyDescent="0.25">
      <c r="B72" s="2">
        <v>67</v>
      </c>
      <c r="C72" s="10" t="s">
        <v>172</v>
      </c>
      <c r="D72" s="2"/>
      <c r="E72" s="8"/>
      <c r="F72" s="8"/>
      <c r="G72" s="2"/>
      <c r="H72" s="8">
        <v>1</v>
      </c>
      <c r="I72" s="8"/>
      <c r="J72" s="8"/>
      <c r="K72" s="8"/>
      <c r="M72" s="9">
        <v>67</v>
      </c>
      <c r="N72" s="3" t="s">
        <v>172</v>
      </c>
      <c r="P72" s="6">
        <v>67</v>
      </c>
      <c r="Q72" s="4" t="s">
        <v>172</v>
      </c>
      <c r="S72" s="28">
        <v>67</v>
      </c>
      <c r="T72" s="23" t="s">
        <v>172</v>
      </c>
      <c r="V72" s="5">
        <v>67</v>
      </c>
      <c r="W72" s="1" t="s">
        <v>172</v>
      </c>
      <c r="Y72" s="27">
        <v>67</v>
      </c>
      <c r="Z72" s="19" t="s">
        <v>172</v>
      </c>
      <c r="AB72" s="29">
        <v>67</v>
      </c>
      <c r="AC72" s="25"/>
    </row>
    <row r="73" spans="2:30" s="30" customFormat="1" x14ac:dyDescent="0.25">
      <c r="B73" s="2">
        <v>68</v>
      </c>
      <c r="C73" s="10" t="s">
        <v>172</v>
      </c>
      <c r="D73" s="2"/>
      <c r="E73" s="8"/>
      <c r="F73" s="8"/>
      <c r="G73" s="2"/>
      <c r="H73" s="8">
        <v>1</v>
      </c>
      <c r="I73" s="8"/>
      <c r="J73" s="8"/>
      <c r="K73" s="8"/>
      <c r="M73" s="9">
        <v>68</v>
      </c>
      <c r="N73" s="3" t="s">
        <v>172</v>
      </c>
      <c r="P73" s="6">
        <v>68</v>
      </c>
      <c r="Q73" s="4" t="s">
        <v>172</v>
      </c>
      <c r="S73" s="28">
        <v>68</v>
      </c>
      <c r="T73" s="23" t="s">
        <v>172</v>
      </c>
      <c r="V73" s="5">
        <v>68</v>
      </c>
      <c r="W73" s="1" t="s">
        <v>172</v>
      </c>
      <c r="Y73" s="27">
        <v>68</v>
      </c>
      <c r="Z73" s="19" t="s">
        <v>172</v>
      </c>
      <c r="AB73" s="29">
        <v>68</v>
      </c>
      <c r="AC73" s="25"/>
    </row>
    <row r="74" spans="2:30" s="30" customFormat="1" x14ac:dyDescent="0.25">
      <c r="B74" s="2">
        <v>69</v>
      </c>
      <c r="C74" s="10" t="s">
        <v>172</v>
      </c>
      <c r="D74" s="2"/>
      <c r="E74" s="8"/>
      <c r="F74" s="8"/>
      <c r="G74" s="2"/>
      <c r="H74" s="8">
        <v>1</v>
      </c>
      <c r="I74" s="8"/>
      <c r="J74" s="8"/>
      <c r="K74" s="8"/>
      <c r="M74" s="9">
        <v>69</v>
      </c>
      <c r="N74" s="3" t="s">
        <v>172</v>
      </c>
      <c r="P74" s="6">
        <v>69</v>
      </c>
      <c r="Q74" s="4" t="s">
        <v>172</v>
      </c>
      <c r="S74" s="28">
        <v>69</v>
      </c>
      <c r="T74" s="23" t="s">
        <v>172</v>
      </c>
      <c r="V74" s="5">
        <v>69</v>
      </c>
      <c r="W74" s="1" t="s">
        <v>172</v>
      </c>
      <c r="Y74" s="27">
        <v>69</v>
      </c>
      <c r="Z74" s="19" t="s">
        <v>172</v>
      </c>
      <c r="AB74" s="29">
        <v>69</v>
      </c>
      <c r="AC74" s="25"/>
    </row>
    <row r="75" spans="2:30" s="30" customFormat="1" x14ac:dyDescent="0.25">
      <c r="B75" s="2">
        <v>70</v>
      </c>
      <c r="C75" s="10" t="s">
        <v>172</v>
      </c>
      <c r="D75" s="2"/>
      <c r="E75" s="8"/>
      <c r="F75" s="8"/>
      <c r="G75" s="2"/>
      <c r="H75" s="8">
        <v>1</v>
      </c>
      <c r="I75" s="8"/>
      <c r="J75" s="8"/>
      <c r="K75" s="8"/>
      <c r="M75" s="9">
        <v>70</v>
      </c>
      <c r="N75" s="3" t="s">
        <v>172</v>
      </c>
      <c r="P75" s="6">
        <v>70</v>
      </c>
      <c r="Q75" s="4" t="s">
        <v>172</v>
      </c>
      <c r="S75" s="28">
        <v>70</v>
      </c>
      <c r="T75" s="23" t="s">
        <v>172</v>
      </c>
      <c r="V75" s="5">
        <v>70</v>
      </c>
      <c r="W75" s="1" t="s">
        <v>172</v>
      </c>
      <c r="Y75" s="27">
        <v>70</v>
      </c>
      <c r="Z75" s="19" t="s">
        <v>145</v>
      </c>
      <c r="AB75" s="29">
        <v>70</v>
      </c>
      <c r="AC75" s="25"/>
    </row>
    <row r="76" spans="2:30" s="30" customFormat="1" x14ac:dyDescent="0.25">
      <c r="B76" s="2">
        <v>71</v>
      </c>
      <c r="C76" s="10" t="s">
        <v>172</v>
      </c>
      <c r="D76" s="2"/>
      <c r="E76" s="8"/>
      <c r="F76" s="8"/>
      <c r="G76" s="2"/>
      <c r="H76" s="8">
        <v>1</v>
      </c>
      <c r="I76" s="8"/>
      <c r="J76" s="8"/>
      <c r="K76" s="8"/>
      <c r="M76" s="9">
        <v>71</v>
      </c>
      <c r="N76" s="3" t="s">
        <v>172</v>
      </c>
      <c r="P76" s="6">
        <v>71</v>
      </c>
      <c r="Q76" s="4" t="s">
        <v>172</v>
      </c>
      <c r="S76" s="28">
        <v>71</v>
      </c>
      <c r="T76" s="23" t="s">
        <v>143</v>
      </c>
      <c r="U76"/>
      <c r="V76" s="5">
        <v>71</v>
      </c>
      <c r="W76" s="1" t="s">
        <v>172</v>
      </c>
      <c r="Y76" s="27">
        <v>71</v>
      </c>
      <c r="Z76" s="19" t="s">
        <v>172</v>
      </c>
      <c r="AB76" s="29">
        <v>71</v>
      </c>
      <c r="AC76" s="25"/>
    </row>
    <row r="77" spans="2:30" s="30" customFormat="1" x14ac:dyDescent="0.25">
      <c r="B77" s="2">
        <v>72</v>
      </c>
      <c r="C77" s="10" t="s">
        <v>172</v>
      </c>
      <c r="D77" s="2"/>
      <c r="E77" s="8"/>
      <c r="F77" s="8"/>
      <c r="G77" s="2"/>
      <c r="H77" s="8">
        <v>1</v>
      </c>
      <c r="I77" s="8"/>
      <c r="J77" s="8"/>
      <c r="K77" s="8"/>
      <c r="M77" s="9">
        <v>72</v>
      </c>
      <c r="N77" s="3" t="s">
        <v>172</v>
      </c>
      <c r="P77" s="6">
        <v>72</v>
      </c>
      <c r="Q77" s="4" t="s">
        <v>172</v>
      </c>
      <c r="S77" s="28" t="s">
        <v>171</v>
      </c>
      <c r="T77" s="23"/>
      <c r="V77" s="5">
        <v>72</v>
      </c>
      <c r="W77" s="1" t="s">
        <v>172</v>
      </c>
      <c r="Y77" s="27">
        <v>72</v>
      </c>
      <c r="Z77" s="19" t="s">
        <v>146</v>
      </c>
      <c r="AB77" s="29">
        <v>72</v>
      </c>
      <c r="AC77" s="25"/>
    </row>
    <row r="78" spans="2:30" s="30" customFormat="1" x14ac:dyDescent="0.25">
      <c r="B78" s="2">
        <v>73</v>
      </c>
      <c r="C78" s="10" t="s">
        <v>172</v>
      </c>
      <c r="D78" s="2"/>
      <c r="E78" s="8"/>
      <c r="F78" s="8"/>
      <c r="G78" s="2"/>
      <c r="H78" s="8">
        <v>1</v>
      </c>
      <c r="I78" s="8"/>
      <c r="J78" s="8"/>
      <c r="K78" s="8"/>
      <c r="M78" s="9">
        <v>73</v>
      </c>
      <c r="N78" s="3" t="s">
        <v>172</v>
      </c>
      <c r="P78" s="6">
        <v>73</v>
      </c>
      <c r="Q78" s="4" t="s">
        <v>172</v>
      </c>
      <c r="S78" s="28"/>
      <c r="T78" s="23"/>
      <c r="V78" s="5">
        <v>73</v>
      </c>
      <c r="W78" s="1" t="s">
        <v>172</v>
      </c>
      <c r="Y78" s="27">
        <v>73</v>
      </c>
      <c r="Z78" s="19"/>
      <c r="AB78" s="29">
        <v>73</v>
      </c>
      <c r="AC78" s="25" t="s">
        <v>158</v>
      </c>
      <c r="AD78"/>
    </row>
    <row r="79" spans="2:30" s="30" customFormat="1" x14ac:dyDescent="0.25">
      <c r="B79" s="2">
        <v>74</v>
      </c>
      <c r="C79" s="10" t="s">
        <v>172</v>
      </c>
      <c r="D79" s="2"/>
      <c r="E79" s="8"/>
      <c r="F79" s="8"/>
      <c r="G79" s="2"/>
      <c r="H79" s="8">
        <v>1</v>
      </c>
      <c r="I79" s="8"/>
      <c r="J79" s="8"/>
      <c r="K79" s="8"/>
      <c r="M79" s="9">
        <v>74</v>
      </c>
      <c r="N79" s="3" t="s">
        <v>172</v>
      </c>
      <c r="P79" s="6">
        <v>74</v>
      </c>
      <c r="Q79" s="4" t="s">
        <v>172</v>
      </c>
      <c r="S79" s="28"/>
      <c r="T79" s="23"/>
      <c r="V79" s="5">
        <v>74</v>
      </c>
      <c r="W79" s="1" t="s">
        <v>172</v>
      </c>
      <c r="Y79" s="27">
        <v>74</v>
      </c>
      <c r="Z79" s="19"/>
      <c r="AB79" s="29">
        <v>74</v>
      </c>
      <c r="AC79" s="25" t="s">
        <v>160</v>
      </c>
      <c r="AD79"/>
    </row>
    <row r="80" spans="2:30" s="30" customFormat="1" x14ac:dyDescent="0.25">
      <c r="B80" s="2">
        <v>75</v>
      </c>
      <c r="C80" s="10" t="s">
        <v>172</v>
      </c>
      <c r="D80" s="2"/>
      <c r="E80" s="8"/>
      <c r="F80" s="8"/>
      <c r="G80" s="2"/>
      <c r="H80" s="8">
        <v>1</v>
      </c>
      <c r="I80" s="8"/>
      <c r="J80" s="8"/>
      <c r="K80" s="8"/>
      <c r="M80" s="9">
        <v>75</v>
      </c>
      <c r="N80" s="3" t="s">
        <v>172</v>
      </c>
      <c r="P80" s="6">
        <v>75</v>
      </c>
      <c r="Q80" s="4" t="s">
        <v>172</v>
      </c>
      <c r="S80" s="28"/>
      <c r="T80" s="23"/>
      <c r="V80" s="5">
        <v>75</v>
      </c>
      <c r="W80" s="1" t="s">
        <v>172</v>
      </c>
      <c r="Y80" s="27">
        <v>75</v>
      </c>
      <c r="Z80" s="19"/>
      <c r="AB80" s="29">
        <v>75</v>
      </c>
      <c r="AC80" s="25"/>
    </row>
    <row r="81" spans="2:29" s="30" customFormat="1" x14ac:dyDescent="0.25">
      <c r="B81" s="2">
        <v>76</v>
      </c>
      <c r="C81" s="10" t="s">
        <v>172</v>
      </c>
      <c r="D81" s="2"/>
      <c r="E81" s="8"/>
      <c r="F81" s="8"/>
      <c r="G81" s="2"/>
      <c r="H81" s="8">
        <v>1</v>
      </c>
      <c r="I81" s="8"/>
      <c r="J81" s="8"/>
      <c r="K81" s="8"/>
      <c r="M81" s="9">
        <v>76</v>
      </c>
      <c r="N81" s="3" t="s">
        <v>172</v>
      </c>
      <c r="P81" s="6">
        <v>76</v>
      </c>
      <c r="Q81" s="4" t="s">
        <v>172</v>
      </c>
      <c r="S81" s="28"/>
      <c r="T81" s="23"/>
      <c r="V81" s="5">
        <v>76</v>
      </c>
      <c r="W81" s="1" t="s">
        <v>172</v>
      </c>
      <c r="Y81" s="27">
        <v>76</v>
      </c>
      <c r="Z81" s="19"/>
      <c r="AB81" s="29">
        <v>76</v>
      </c>
      <c r="AC81" s="25" t="s">
        <v>161</v>
      </c>
    </row>
    <row r="82" spans="2:29" s="30" customFormat="1" x14ac:dyDescent="0.25">
      <c r="B82" s="2">
        <v>77</v>
      </c>
      <c r="C82" s="10" t="s">
        <v>172</v>
      </c>
      <c r="D82" s="2"/>
      <c r="E82" s="8"/>
      <c r="F82" s="8"/>
      <c r="G82" s="2"/>
      <c r="H82" s="8">
        <v>1</v>
      </c>
      <c r="I82" s="8"/>
      <c r="J82" s="8"/>
      <c r="K82" s="8"/>
      <c r="M82" s="9">
        <v>77</v>
      </c>
      <c r="N82" s="3" t="s">
        <v>172</v>
      </c>
      <c r="P82" s="6">
        <v>77</v>
      </c>
      <c r="Q82" s="4" t="s">
        <v>172</v>
      </c>
      <c r="S82" s="28"/>
      <c r="T82" s="23"/>
      <c r="V82" s="5">
        <v>77</v>
      </c>
      <c r="W82" s="1" t="s">
        <v>172</v>
      </c>
      <c r="Y82" s="27">
        <v>77</v>
      </c>
      <c r="Z82" s="19"/>
      <c r="AB82" s="29">
        <v>77</v>
      </c>
      <c r="AC82" s="25" t="s">
        <v>162</v>
      </c>
    </row>
    <row r="83" spans="2:29" s="30" customFormat="1" x14ac:dyDescent="0.25">
      <c r="B83" s="2">
        <v>78</v>
      </c>
      <c r="C83" s="10" t="s">
        <v>172</v>
      </c>
      <c r="D83" s="2"/>
      <c r="E83" s="8"/>
      <c r="F83" s="8"/>
      <c r="G83" s="8"/>
      <c r="H83" s="8"/>
      <c r="I83" s="8"/>
      <c r="J83" s="8"/>
      <c r="K83" s="8"/>
      <c r="M83" s="9">
        <v>78</v>
      </c>
      <c r="N83" s="3" t="s">
        <v>172</v>
      </c>
      <c r="P83" s="6">
        <v>78</v>
      </c>
      <c r="Q83" s="4" t="s">
        <v>172</v>
      </c>
      <c r="S83" s="28"/>
      <c r="T83" s="23"/>
      <c r="V83" s="5">
        <v>78</v>
      </c>
      <c r="W83" s="1" t="s">
        <v>172</v>
      </c>
      <c r="Y83" s="27">
        <v>78</v>
      </c>
      <c r="Z83" s="19"/>
      <c r="AB83" s="29">
        <v>78</v>
      </c>
      <c r="AC83" s="25"/>
    </row>
    <row r="84" spans="2:29" s="30" customFormat="1" x14ac:dyDescent="0.25">
      <c r="B84" s="2">
        <v>79</v>
      </c>
      <c r="C84" s="10" t="s">
        <v>172</v>
      </c>
      <c r="D84" s="2"/>
      <c r="E84" s="8"/>
      <c r="F84" s="8"/>
      <c r="G84" s="8"/>
      <c r="H84" s="8"/>
      <c r="I84" s="8"/>
      <c r="J84" s="8"/>
      <c r="K84" s="8"/>
      <c r="M84" s="9">
        <v>79</v>
      </c>
      <c r="N84" s="3" t="s">
        <v>172</v>
      </c>
      <c r="P84" s="6">
        <v>79</v>
      </c>
      <c r="Q84" s="4" t="s">
        <v>172</v>
      </c>
      <c r="S84" s="28"/>
      <c r="T84" s="23"/>
      <c r="V84" s="5">
        <v>79</v>
      </c>
      <c r="W84" s="1" t="s">
        <v>172</v>
      </c>
      <c r="Y84" s="27">
        <v>79</v>
      </c>
      <c r="Z84" s="19"/>
      <c r="AB84" s="29">
        <v>79</v>
      </c>
      <c r="AC84" s="25"/>
    </row>
    <row r="85" spans="2:29" x14ac:dyDescent="0.25">
      <c r="B85" s="2">
        <v>80</v>
      </c>
      <c r="C85" s="2" t="s">
        <v>46</v>
      </c>
      <c r="H85" s="8">
        <v>1</v>
      </c>
      <c r="M85" s="9">
        <v>80</v>
      </c>
      <c r="N85" s="3" t="s">
        <v>172</v>
      </c>
      <c r="P85" s="6">
        <v>80</v>
      </c>
      <c r="Q85" s="4" t="s">
        <v>172</v>
      </c>
      <c r="V85" s="5">
        <v>80</v>
      </c>
      <c r="W85" s="1" t="s">
        <v>172</v>
      </c>
      <c r="Y85" s="27">
        <v>80</v>
      </c>
      <c r="AB85" s="29">
        <v>80</v>
      </c>
    </row>
    <row r="86" spans="2:29" x14ac:dyDescent="0.25">
      <c r="B86" s="2">
        <v>80</v>
      </c>
      <c r="C86" s="2" t="s">
        <v>47</v>
      </c>
      <c r="M86" s="9">
        <v>80</v>
      </c>
      <c r="N86" s="3" t="s">
        <v>172</v>
      </c>
      <c r="P86" s="6">
        <v>80</v>
      </c>
      <c r="Q86" s="4" t="s">
        <v>172</v>
      </c>
      <c r="V86" s="5">
        <v>80</v>
      </c>
      <c r="W86" s="1" t="s">
        <v>172</v>
      </c>
    </row>
    <row r="87" spans="2:29" x14ac:dyDescent="0.25">
      <c r="B87" s="2">
        <v>81</v>
      </c>
      <c r="C87" s="2" t="s">
        <v>48</v>
      </c>
      <c r="M87" s="9">
        <v>81</v>
      </c>
      <c r="N87" s="3" t="s">
        <v>172</v>
      </c>
      <c r="P87" s="6">
        <v>81</v>
      </c>
      <c r="Q87" s="4" t="s">
        <v>172</v>
      </c>
      <c r="V87" s="5">
        <v>81</v>
      </c>
      <c r="W87" s="1" t="s">
        <v>172</v>
      </c>
      <c r="Y87" s="27">
        <v>81</v>
      </c>
      <c r="AB87" s="29">
        <v>81</v>
      </c>
    </row>
    <row r="88" spans="2:29" x14ac:dyDescent="0.25">
      <c r="B88" s="2">
        <v>82</v>
      </c>
      <c r="C88" s="10" t="s">
        <v>172</v>
      </c>
      <c r="M88" s="9">
        <v>82</v>
      </c>
      <c r="N88" s="3" t="s">
        <v>68</v>
      </c>
      <c r="O88" s="7"/>
      <c r="P88" s="6">
        <v>82</v>
      </c>
      <c r="Q88" s="4" t="s">
        <v>68</v>
      </c>
      <c r="R88" s="30"/>
      <c r="V88" s="5">
        <v>82</v>
      </c>
      <c r="W88" s="1" t="s">
        <v>172</v>
      </c>
      <c r="Y88" s="27">
        <v>82</v>
      </c>
      <c r="AB88" s="29">
        <v>82</v>
      </c>
    </row>
    <row r="89" spans="2:29" x14ac:dyDescent="0.25">
      <c r="B89" s="2">
        <v>83</v>
      </c>
      <c r="C89" s="2" t="s">
        <v>49</v>
      </c>
      <c r="M89" s="9">
        <v>83</v>
      </c>
      <c r="N89" s="3" t="s">
        <v>172</v>
      </c>
      <c r="O89" s="7"/>
      <c r="P89" s="6">
        <v>83</v>
      </c>
      <c r="Q89" s="4" t="s">
        <v>172</v>
      </c>
      <c r="V89" s="5">
        <v>83</v>
      </c>
      <c r="W89" s="1" t="s">
        <v>172</v>
      </c>
      <c r="Y89" s="27">
        <v>83</v>
      </c>
      <c r="AB89" s="29">
        <v>83</v>
      </c>
    </row>
    <row r="90" spans="2:29" x14ac:dyDescent="0.25">
      <c r="B90" s="2">
        <v>84</v>
      </c>
      <c r="C90" s="2" t="s">
        <v>50</v>
      </c>
      <c r="M90" s="9">
        <v>84</v>
      </c>
      <c r="N90" s="3" t="s">
        <v>70</v>
      </c>
      <c r="P90" s="6">
        <v>84</v>
      </c>
      <c r="Q90" s="4" t="s">
        <v>172</v>
      </c>
      <c r="V90" s="5">
        <v>84</v>
      </c>
      <c r="W90" s="1" t="s">
        <v>172</v>
      </c>
      <c r="Y90" s="27">
        <v>84</v>
      </c>
      <c r="AB90" s="29">
        <v>84</v>
      </c>
    </row>
    <row r="91" spans="2:29" x14ac:dyDescent="0.25">
      <c r="B91" s="2">
        <v>85</v>
      </c>
      <c r="C91" s="2" t="s">
        <v>51</v>
      </c>
      <c r="I91" s="8">
        <v>1</v>
      </c>
      <c r="M91" s="9">
        <v>85</v>
      </c>
      <c r="N91" s="3" t="s">
        <v>51</v>
      </c>
      <c r="O91" s="7"/>
      <c r="P91" s="6">
        <v>85</v>
      </c>
      <c r="Q91" s="4" t="s">
        <v>172</v>
      </c>
      <c r="V91" s="5">
        <v>85</v>
      </c>
      <c r="W91" s="1" t="s">
        <v>172</v>
      </c>
      <c r="Y91" s="27">
        <v>85</v>
      </c>
      <c r="AB91" s="29">
        <v>85</v>
      </c>
    </row>
    <row r="92" spans="2:29" x14ac:dyDescent="0.25">
      <c r="B92" s="2">
        <v>86</v>
      </c>
      <c r="C92" s="2" t="s">
        <v>52</v>
      </c>
      <c r="G92" s="8">
        <v>1</v>
      </c>
      <c r="H92" s="8">
        <v>1</v>
      </c>
      <c r="I92" s="8" t="s">
        <v>171</v>
      </c>
      <c r="M92" s="9">
        <v>86</v>
      </c>
      <c r="N92" s="3" t="s">
        <v>172</v>
      </c>
      <c r="O92" s="7"/>
      <c r="P92" s="6">
        <v>86</v>
      </c>
      <c r="Q92" s="4" t="s">
        <v>172</v>
      </c>
      <c r="V92" s="5">
        <v>86</v>
      </c>
      <c r="W92" s="1" t="s">
        <v>172</v>
      </c>
      <c r="Y92" s="27">
        <v>86</v>
      </c>
      <c r="AB92" s="29">
        <v>86</v>
      </c>
    </row>
    <row r="93" spans="2:29" s="30" customFormat="1" x14ac:dyDescent="0.25">
      <c r="B93" s="2">
        <v>87</v>
      </c>
      <c r="C93" s="10" t="s">
        <v>172</v>
      </c>
      <c r="D93" s="2"/>
      <c r="E93" s="8"/>
      <c r="F93" s="8"/>
      <c r="G93" s="8" t="s">
        <v>171</v>
      </c>
      <c r="H93" s="8"/>
      <c r="I93" s="8"/>
      <c r="J93" s="8"/>
      <c r="K93" s="8"/>
      <c r="M93" s="9">
        <v>87</v>
      </c>
      <c r="N93" s="3" t="s">
        <v>172</v>
      </c>
      <c r="P93" s="6">
        <v>87</v>
      </c>
      <c r="Q93" s="4" t="s">
        <v>172</v>
      </c>
      <c r="S93" s="28"/>
      <c r="T93" s="23"/>
      <c r="V93" s="5">
        <v>87</v>
      </c>
      <c r="W93" s="1" t="s">
        <v>172</v>
      </c>
      <c r="Y93" s="27">
        <v>87</v>
      </c>
      <c r="Z93" s="19"/>
      <c r="AB93" s="29">
        <v>87</v>
      </c>
      <c r="AC93" s="25"/>
    </row>
    <row r="94" spans="2:29" x14ac:dyDescent="0.25">
      <c r="B94" s="2">
        <v>88</v>
      </c>
      <c r="C94" s="2" t="s">
        <v>53</v>
      </c>
      <c r="H94" s="8">
        <v>1</v>
      </c>
      <c r="M94" s="9">
        <v>88</v>
      </c>
      <c r="N94" s="3" t="s">
        <v>172</v>
      </c>
      <c r="P94" s="6">
        <v>88</v>
      </c>
      <c r="Q94" s="4" t="s">
        <v>172</v>
      </c>
      <c r="V94" s="5">
        <v>88</v>
      </c>
      <c r="W94" s="1" t="s">
        <v>172</v>
      </c>
      <c r="Y94" s="27">
        <v>88</v>
      </c>
      <c r="AB94" s="29">
        <v>88</v>
      </c>
    </row>
    <row r="95" spans="2:29" x14ac:dyDescent="0.25">
      <c r="B95" s="2">
        <v>89</v>
      </c>
      <c r="C95" s="2" t="s">
        <v>54</v>
      </c>
      <c r="H95" s="8">
        <v>1</v>
      </c>
      <c r="M95" s="9">
        <v>89</v>
      </c>
      <c r="N95" s="3" t="s">
        <v>172</v>
      </c>
      <c r="P95" s="6">
        <v>89</v>
      </c>
      <c r="Q95" s="4" t="s">
        <v>172</v>
      </c>
      <c r="V95" s="5">
        <v>89</v>
      </c>
      <c r="W95" s="1" t="s">
        <v>172</v>
      </c>
      <c r="Y95" s="27">
        <v>89</v>
      </c>
      <c r="AB95" s="29">
        <v>89</v>
      </c>
    </row>
    <row r="96" spans="2:29" s="30" customFormat="1" x14ac:dyDescent="0.25">
      <c r="B96" s="2">
        <v>90</v>
      </c>
      <c r="C96" s="10" t="s">
        <v>172</v>
      </c>
      <c r="D96" s="2"/>
      <c r="E96" s="8"/>
      <c r="F96" s="8"/>
      <c r="G96" s="8"/>
      <c r="H96" s="8"/>
      <c r="I96" s="8"/>
      <c r="J96" s="8"/>
      <c r="K96" s="8"/>
      <c r="M96" s="9">
        <v>90</v>
      </c>
      <c r="N96" s="3" t="s">
        <v>172</v>
      </c>
      <c r="P96" s="6">
        <v>90</v>
      </c>
      <c r="Q96" s="4" t="s">
        <v>172</v>
      </c>
      <c r="S96" s="28"/>
      <c r="T96" s="23"/>
      <c r="V96" s="5">
        <v>90</v>
      </c>
      <c r="W96" s="1" t="s">
        <v>172</v>
      </c>
      <c r="Y96" s="27">
        <v>90</v>
      </c>
      <c r="Z96" s="19"/>
      <c r="AB96" s="29">
        <v>90</v>
      </c>
      <c r="AC96" s="25"/>
    </row>
    <row r="97" spans="2:29" s="30" customFormat="1" x14ac:dyDescent="0.25">
      <c r="B97" s="2">
        <v>91</v>
      </c>
      <c r="C97" s="10" t="s">
        <v>172</v>
      </c>
      <c r="D97" s="2"/>
      <c r="E97" s="8"/>
      <c r="F97" s="8"/>
      <c r="G97" s="8"/>
      <c r="H97" s="8"/>
      <c r="I97" s="8"/>
      <c r="J97" s="8"/>
      <c r="K97" s="8"/>
      <c r="M97" s="9">
        <v>91</v>
      </c>
      <c r="N97" s="3" t="s">
        <v>71</v>
      </c>
      <c r="O97" s="7"/>
      <c r="P97" s="6">
        <v>91</v>
      </c>
      <c r="Q97" s="4" t="s">
        <v>119</v>
      </c>
      <c r="S97" s="28"/>
      <c r="T97" s="23"/>
      <c r="V97" s="5">
        <v>91</v>
      </c>
      <c r="W97" s="1" t="s">
        <v>172</v>
      </c>
      <c r="Y97" s="27">
        <v>91</v>
      </c>
      <c r="Z97" s="19"/>
      <c r="AB97" s="29">
        <v>91</v>
      </c>
      <c r="AC97" s="25"/>
    </row>
    <row r="98" spans="2:29" s="30" customFormat="1" x14ac:dyDescent="0.25">
      <c r="B98" s="2">
        <v>92</v>
      </c>
      <c r="C98" s="10" t="s">
        <v>172</v>
      </c>
      <c r="D98" s="2"/>
      <c r="E98" s="8"/>
      <c r="F98" s="8"/>
      <c r="G98" s="8"/>
      <c r="H98" s="8">
        <v>1</v>
      </c>
      <c r="I98" s="8"/>
      <c r="J98" s="8"/>
      <c r="K98" s="8"/>
      <c r="M98" s="9">
        <v>92</v>
      </c>
      <c r="N98" s="3" t="s">
        <v>72</v>
      </c>
      <c r="O98" s="7"/>
      <c r="P98" s="6">
        <v>92</v>
      </c>
      <c r="Q98" s="4" t="s">
        <v>55</v>
      </c>
      <c r="S98" s="28"/>
      <c r="T98" s="23"/>
      <c r="V98" s="5">
        <v>92</v>
      </c>
      <c r="W98" s="1" t="s">
        <v>172</v>
      </c>
      <c r="Y98" s="27">
        <v>92</v>
      </c>
      <c r="Z98" s="19"/>
      <c r="AB98" s="29">
        <v>92</v>
      </c>
      <c r="AC98" s="25"/>
    </row>
    <row r="99" spans="2:29" x14ac:dyDescent="0.25">
      <c r="B99" s="2">
        <v>93</v>
      </c>
      <c r="C99" s="2" t="s">
        <v>55</v>
      </c>
      <c r="H99" s="8">
        <v>1</v>
      </c>
      <c r="M99" s="9">
        <v>93</v>
      </c>
      <c r="N99" s="3" t="s">
        <v>172</v>
      </c>
      <c r="P99" s="6">
        <v>93</v>
      </c>
      <c r="Q99" s="4" t="s">
        <v>172</v>
      </c>
      <c r="W99" s="1" t="s">
        <v>172</v>
      </c>
      <c r="Y99" s="27">
        <v>93</v>
      </c>
      <c r="AB99" s="29">
        <v>93</v>
      </c>
    </row>
    <row r="100" spans="2:29" x14ac:dyDescent="0.25">
      <c r="B100" s="2">
        <v>94</v>
      </c>
      <c r="C100" s="2" t="s">
        <v>56</v>
      </c>
      <c r="M100" s="9">
        <v>94</v>
      </c>
      <c r="N100" s="3" t="s">
        <v>172</v>
      </c>
      <c r="O100" s="7"/>
      <c r="P100" s="6">
        <v>94</v>
      </c>
      <c r="Q100" s="4" t="s">
        <v>120</v>
      </c>
      <c r="R100" s="30"/>
      <c r="W100" s="1" t="s">
        <v>172</v>
      </c>
      <c r="Y100" s="27">
        <v>94</v>
      </c>
      <c r="AB100" s="29">
        <v>94</v>
      </c>
    </row>
    <row r="101" spans="2:29" s="30" customFormat="1" x14ac:dyDescent="0.25">
      <c r="B101" s="2">
        <v>95</v>
      </c>
      <c r="C101" s="10" t="s">
        <v>172</v>
      </c>
      <c r="D101" s="2"/>
      <c r="E101" s="8"/>
      <c r="F101" s="8"/>
      <c r="G101" s="8"/>
      <c r="H101" s="8"/>
      <c r="I101" s="8"/>
      <c r="J101" s="8"/>
      <c r="K101" s="8"/>
      <c r="M101" s="9">
        <v>95</v>
      </c>
      <c r="N101" s="3" t="s">
        <v>73</v>
      </c>
      <c r="O101" s="7"/>
      <c r="P101" s="6">
        <v>95</v>
      </c>
      <c r="Q101" s="4" t="s">
        <v>17</v>
      </c>
      <c r="S101" s="28"/>
      <c r="T101" s="23"/>
      <c r="V101" s="5">
        <v>95</v>
      </c>
      <c r="W101" s="1" t="s">
        <v>172</v>
      </c>
      <c r="Y101" s="27">
        <v>95</v>
      </c>
      <c r="Z101" s="19"/>
      <c r="AB101" s="29">
        <v>95</v>
      </c>
      <c r="AC101" s="25"/>
    </row>
    <row r="102" spans="2:29" s="30" customFormat="1" x14ac:dyDescent="0.25">
      <c r="B102" s="2">
        <v>96</v>
      </c>
      <c r="C102" s="10" t="s">
        <v>172</v>
      </c>
      <c r="D102" s="2"/>
      <c r="E102" s="8"/>
      <c r="F102" s="8"/>
      <c r="G102" s="8"/>
      <c r="H102" s="8"/>
      <c r="I102" s="8"/>
      <c r="J102" s="8"/>
      <c r="K102" s="8"/>
      <c r="M102" s="9">
        <v>96</v>
      </c>
      <c r="N102" s="3" t="s">
        <v>17</v>
      </c>
      <c r="O102" s="7"/>
      <c r="P102" s="6">
        <v>96</v>
      </c>
      <c r="Q102" s="4" t="s">
        <v>172</v>
      </c>
      <c r="R102"/>
      <c r="S102" s="28"/>
      <c r="T102" s="23"/>
      <c r="V102" s="5">
        <v>96</v>
      </c>
      <c r="W102" s="1" t="s">
        <v>172</v>
      </c>
      <c r="Y102" s="27">
        <v>96</v>
      </c>
      <c r="Z102" s="19"/>
      <c r="AB102" s="29">
        <v>96</v>
      </c>
      <c r="AC102" s="25"/>
    </row>
    <row r="103" spans="2:29" s="30" customFormat="1" x14ac:dyDescent="0.25">
      <c r="B103" s="2">
        <v>97</v>
      </c>
      <c r="C103" s="10" t="s">
        <v>172</v>
      </c>
      <c r="D103" s="2"/>
      <c r="E103" s="8"/>
      <c r="F103" s="8"/>
      <c r="G103" s="8"/>
      <c r="H103" s="8">
        <v>1</v>
      </c>
      <c r="I103" s="8"/>
      <c r="J103" s="8"/>
      <c r="K103" s="8"/>
      <c r="M103" s="9">
        <v>97</v>
      </c>
      <c r="N103" s="3" t="s">
        <v>74</v>
      </c>
      <c r="O103" s="7"/>
      <c r="P103" s="6">
        <v>97</v>
      </c>
      <c r="Q103" s="4" t="s">
        <v>172</v>
      </c>
      <c r="S103" s="28"/>
      <c r="T103" s="23"/>
      <c r="V103" s="5">
        <v>97</v>
      </c>
      <c r="W103" s="1" t="s">
        <v>172</v>
      </c>
      <c r="Y103" s="27">
        <v>97</v>
      </c>
      <c r="Z103" s="19"/>
      <c r="AB103" s="29">
        <v>97</v>
      </c>
      <c r="AC103" s="25"/>
    </row>
    <row r="104" spans="2:29" x14ac:dyDescent="0.25">
      <c r="B104" s="2">
        <v>98</v>
      </c>
      <c r="C104" s="2" t="s">
        <v>57</v>
      </c>
      <c r="M104" s="9">
        <v>98</v>
      </c>
      <c r="N104" s="3" t="s">
        <v>75</v>
      </c>
      <c r="O104" s="7"/>
      <c r="P104" s="6">
        <v>98</v>
      </c>
      <c r="Q104" s="4" t="s">
        <v>172</v>
      </c>
      <c r="V104" s="5">
        <v>98</v>
      </c>
      <c r="W104" s="1" t="s">
        <v>172</v>
      </c>
      <c r="Y104" s="27">
        <v>98</v>
      </c>
      <c r="AB104" s="29">
        <v>98</v>
      </c>
    </row>
    <row r="105" spans="2:29" s="30" customFormat="1" x14ac:dyDescent="0.25">
      <c r="B105" s="2">
        <v>99</v>
      </c>
      <c r="C105" s="10" t="s">
        <v>172</v>
      </c>
      <c r="D105" s="2"/>
      <c r="E105" s="8"/>
      <c r="F105" s="8"/>
      <c r="G105" s="8"/>
      <c r="H105" s="8"/>
      <c r="I105" s="8"/>
      <c r="J105" s="8"/>
      <c r="K105" s="8"/>
      <c r="M105" s="9">
        <v>99</v>
      </c>
      <c r="N105" s="3" t="s">
        <v>76</v>
      </c>
      <c r="O105" s="7"/>
      <c r="P105" s="6">
        <v>99</v>
      </c>
      <c r="Q105" s="4" t="s">
        <v>172</v>
      </c>
      <c r="S105" s="28"/>
      <c r="T105" s="23"/>
      <c r="V105" s="5">
        <v>99</v>
      </c>
      <c r="W105" s="1" t="s">
        <v>172</v>
      </c>
      <c r="Y105" s="27">
        <v>99</v>
      </c>
      <c r="Z105" s="19"/>
      <c r="AB105" s="29">
        <v>99</v>
      </c>
      <c r="AC105" s="25"/>
    </row>
    <row r="106" spans="2:29" s="30" customFormat="1" x14ac:dyDescent="0.25">
      <c r="B106" s="2">
        <v>100</v>
      </c>
      <c r="C106" s="10" t="s">
        <v>172</v>
      </c>
      <c r="D106" s="2"/>
      <c r="E106" s="8"/>
      <c r="F106" s="8"/>
      <c r="G106" s="8"/>
      <c r="H106" s="8"/>
      <c r="I106" s="8"/>
      <c r="J106" s="8"/>
      <c r="K106" s="8"/>
      <c r="M106" s="9">
        <v>100</v>
      </c>
      <c r="N106" s="3" t="s">
        <v>77</v>
      </c>
      <c r="O106" s="7"/>
      <c r="P106" s="6">
        <v>100</v>
      </c>
      <c r="Q106" s="4" t="s">
        <v>172</v>
      </c>
      <c r="R106"/>
      <c r="S106" s="28"/>
      <c r="T106" s="23"/>
      <c r="V106" s="5">
        <v>100</v>
      </c>
      <c r="W106" s="1" t="s">
        <v>172</v>
      </c>
      <c r="Y106" s="27">
        <v>100</v>
      </c>
      <c r="Z106" s="19"/>
      <c r="AB106" s="29">
        <v>100</v>
      </c>
      <c r="AC106" s="25"/>
    </row>
    <row r="107" spans="2:29" s="30" customFormat="1" x14ac:dyDescent="0.25">
      <c r="B107" s="2">
        <v>101</v>
      </c>
      <c r="C107" s="10" t="s">
        <v>172</v>
      </c>
      <c r="D107" s="2"/>
      <c r="E107" s="8"/>
      <c r="F107" s="8"/>
      <c r="G107" s="8"/>
      <c r="H107" s="8"/>
      <c r="I107" s="8"/>
      <c r="J107" s="8"/>
      <c r="K107" s="8"/>
      <c r="M107" s="9">
        <v>101</v>
      </c>
      <c r="N107" s="3" t="s">
        <v>78</v>
      </c>
      <c r="O107" s="7"/>
      <c r="P107" s="6">
        <v>101</v>
      </c>
      <c r="Q107" s="4" t="s">
        <v>172</v>
      </c>
      <c r="S107" s="28"/>
      <c r="T107" s="23"/>
      <c r="V107" s="5">
        <v>101</v>
      </c>
      <c r="W107" s="1" t="s">
        <v>172</v>
      </c>
      <c r="Y107" s="27">
        <v>101</v>
      </c>
      <c r="Z107" s="19"/>
      <c r="AB107" s="29">
        <v>101</v>
      </c>
      <c r="AC107" s="25"/>
    </row>
    <row r="108" spans="2:29" s="30" customFormat="1" x14ac:dyDescent="0.25">
      <c r="B108" s="2">
        <v>102</v>
      </c>
      <c r="C108" s="10" t="s">
        <v>172</v>
      </c>
      <c r="D108" s="2"/>
      <c r="E108" s="8"/>
      <c r="F108" s="8"/>
      <c r="G108" s="8"/>
      <c r="H108" s="8"/>
      <c r="I108" s="8"/>
      <c r="J108" s="8"/>
      <c r="K108" s="8"/>
      <c r="M108" s="9">
        <v>102</v>
      </c>
      <c r="N108" s="3" t="s">
        <v>79</v>
      </c>
      <c r="P108" s="6">
        <v>102</v>
      </c>
      <c r="Q108" s="4" t="s">
        <v>172</v>
      </c>
      <c r="S108" s="28"/>
      <c r="T108" s="23"/>
      <c r="V108" s="5">
        <v>102</v>
      </c>
      <c r="W108" s="1" t="s">
        <v>172</v>
      </c>
      <c r="Y108" s="27">
        <v>102</v>
      </c>
      <c r="Z108" s="19"/>
      <c r="AB108" s="29">
        <v>102</v>
      </c>
      <c r="AC108" s="25"/>
    </row>
    <row r="109" spans="2:29" s="30" customFormat="1" x14ac:dyDescent="0.25">
      <c r="B109" s="2">
        <v>103</v>
      </c>
      <c r="C109" s="10" t="s">
        <v>172</v>
      </c>
      <c r="D109" s="2"/>
      <c r="E109" s="8"/>
      <c r="F109" s="8"/>
      <c r="G109" s="8"/>
      <c r="H109" s="8"/>
      <c r="I109" s="8"/>
      <c r="J109" s="8"/>
      <c r="K109" s="8"/>
      <c r="M109" s="9">
        <v>103</v>
      </c>
      <c r="N109" s="3" t="s">
        <v>80</v>
      </c>
      <c r="O109" s="7"/>
      <c r="P109" s="6">
        <v>103</v>
      </c>
      <c r="Q109" s="4" t="s">
        <v>80</v>
      </c>
      <c r="S109" s="28"/>
      <c r="T109" s="23"/>
      <c r="V109" s="5">
        <v>103</v>
      </c>
      <c r="W109" s="1" t="s">
        <v>172</v>
      </c>
      <c r="Y109" s="27">
        <v>103</v>
      </c>
      <c r="Z109" s="19"/>
      <c r="AB109" s="29">
        <v>103</v>
      </c>
      <c r="AC109" s="25"/>
    </row>
    <row r="110" spans="2:29" s="30" customFormat="1" x14ac:dyDescent="0.25">
      <c r="B110" s="2">
        <v>104</v>
      </c>
      <c r="C110" s="10" t="s">
        <v>172</v>
      </c>
      <c r="D110" s="2"/>
      <c r="E110" s="8"/>
      <c r="F110" s="8"/>
      <c r="G110" s="8"/>
      <c r="H110" s="8"/>
      <c r="I110" s="8"/>
      <c r="J110" s="8"/>
      <c r="K110" s="8"/>
      <c r="M110" s="9">
        <v>104</v>
      </c>
      <c r="N110" s="3" t="s">
        <v>81</v>
      </c>
      <c r="O110" s="7"/>
      <c r="P110" s="6">
        <v>104</v>
      </c>
      <c r="Q110" s="4" t="s">
        <v>172</v>
      </c>
      <c r="S110" s="28"/>
      <c r="T110" s="23"/>
      <c r="V110" s="5">
        <v>104</v>
      </c>
      <c r="W110" s="1" t="s">
        <v>172</v>
      </c>
      <c r="Y110" s="27">
        <v>104</v>
      </c>
      <c r="Z110" s="19"/>
      <c r="AB110" s="29">
        <v>104</v>
      </c>
      <c r="AC110" s="25"/>
    </row>
    <row r="111" spans="2:29" s="30" customFormat="1" x14ac:dyDescent="0.25">
      <c r="B111" s="2">
        <v>105</v>
      </c>
      <c r="C111" s="10" t="s">
        <v>172</v>
      </c>
      <c r="D111" s="2"/>
      <c r="E111" s="8"/>
      <c r="F111" s="8"/>
      <c r="G111" s="8"/>
      <c r="H111" s="8"/>
      <c r="I111" s="8"/>
      <c r="J111" s="8"/>
      <c r="K111" s="8"/>
      <c r="M111" s="9">
        <v>105</v>
      </c>
      <c r="N111" s="3" t="s">
        <v>82</v>
      </c>
      <c r="O111" s="7"/>
      <c r="P111" s="6">
        <v>105</v>
      </c>
      <c r="Q111" s="4" t="s">
        <v>172</v>
      </c>
      <c r="S111" s="28"/>
      <c r="T111" s="23"/>
      <c r="V111" s="5">
        <v>105</v>
      </c>
      <c r="W111" s="1" t="s">
        <v>172</v>
      </c>
      <c r="Y111" s="27">
        <v>105</v>
      </c>
      <c r="Z111" s="19"/>
      <c r="AB111" s="29">
        <v>105</v>
      </c>
      <c r="AC111" s="25"/>
    </row>
    <row r="112" spans="2:29" s="30" customFormat="1" x14ac:dyDescent="0.25">
      <c r="B112" s="2">
        <v>106</v>
      </c>
      <c r="C112" s="10" t="s">
        <v>172</v>
      </c>
      <c r="D112" s="2"/>
      <c r="E112" s="8"/>
      <c r="F112" s="8"/>
      <c r="G112" s="8"/>
      <c r="H112" s="8"/>
      <c r="I112" s="8"/>
      <c r="J112" s="8"/>
      <c r="K112" s="8"/>
      <c r="M112" s="9">
        <v>106</v>
      </c>
      <c r="N112" s="3" t="s">
        <v>83</v>
      </c>
      <c r="O112" s="7"/>
      <c r="P112" s="6">
        <v>106</v>
      </c>
      <c r="Q112" s="4" t="s">
        <v>172</v>
      </c>
      <c r="S112" s="28"/>
      <c r="T112" s="23"/>
      <c r="V112" s="5">
        <v>106</v>
      </c>
      <c r="W112" s="1" t="s">
        <v>172</v>
      </c>
      <c r="Y112" s="27">
        <v>106</v>
      </c>
      <c r="Z112" s="19"/>
      <c r="AB112" s="29">
        <v>106</v>
      </c>
      <c r="AC112" s="25"/>
    </row>
    <row r="113" spans="2:29" s="30" customFormat="1" x14ac:dyDescent="0.25">
      <c r="B113" s="2">
        <v>107</v>
      </c>
      <c r="C113" s="10" t="s">
        <v>172</v>
      </c>
      <c r="D113" s="2"/>
      <c r="E113" s="8"/>
      <c r="F113" s="8"/>
      <c r="G113" s="8"/>
      <c r="H113" s="8"/>
      <c r="I113" s="8"/>
      <c r="J113" s="8"/>
      <c r="K113" s="8"/>
      <c r="M113" s="9">
        <v>107</v>
      </c>
      <c r="N113" s="3" t="s">
        <v>84</v>
      </c>
      <c r="O113" s="7"/>
      <c r="P113" s="6">
        <v>107</v>
      </c>
      <c r="Q113" s="4" t="s">
        <v>172</v>
      </c>
      <c r="S113" s="28"/>
      <c r="T113" s="23"/>
      <c r="V113" s="5">
        <v>107</v>
      </c>
      <c r="W113" s="1" t="s">
        <v>172</v>
      </c>
      <c r="Y113" s="27">
        <v>107</v>
      </c>
      <c r="Z113" s="19"/>
      <c r="AB113" s="29">
        <v>107</v>
      </c>
      <c r="AC113" s="25"/>
    </row>
    <row r="114" spans="2:29" s="30" customFormat="1" x14ac:dyDescent="0.25">
      <c r="B114" s="2">
        <v>108</v>
      </c>
      <c r="C114" s="10" t="s">
        <v>172</v>
      </c>
      <c r="D114" s="2"/>
      <c r="E114" s="8"/>
      <c r="F114" s="8"/>
      <c r="G114" s="8"/>
      <c r="H114" s="8"/>
      <c r="I114" s="8"/>
      <c r="J114" s="8"/>
      <c r="K114" s="8"/>
      <c r="M114" s="9">
        <v>108</v>
      </c>
      <c r="N114" s="3" t="s">
        <v>85</v>
      </c>
      <c r="O114" s="7"/>
      <c r="P114" s="6">
        <v>108</v>
      </c>
      <c r="Q114" s="4" t="s">
        <v>121</v>
      </c>
      <c r="S114" s="28"/>
      <c r="T114" s="23"/>
      <c r="V114" s="5">
        <v>108</v>
      </c>
      <c r="W114" s="1" t="s">
        <v>172</v>
      </c>
      <c r="Y114" s="27">
        <v>108</v>
      </c>
      <c r="Z114" s="19"/>
      <c r="AB114" s="29">
        <v>108</v>
      </c>
      <c r="AC114" s="25"/>
    </row>
    <row r="115" spans="2:29" s="30" customFormat="1" x14ac:dyDescent="0.25">
      <c r="B115" s="2">
        <v>109</v>
      </c>
      <c r="C115" s="10" t="s">
        <v>172</v>
      </c>
      <c r="D115" s="2"/>
      <c r="E115" s="8"/>
      <c r="F115" s="8"/>
      <c r="G115" s="8"/>
      <c r="H115" s="8"/>
      <c r="I115" s="8"/>
      <c r="J115" s="8"/>
      <c r="K115" s="8"/>
      <c r="M115" s="9">
        <v>109</v>
      </c>
      <c r="N115" s="3" t="s">
        <v>86</v>
      </c>
      <c r="O115" s="7"/>
      <c r="P115" s="6">
        <v>109</v>
      </c>
      <c r="Q115" s="4" t="s">
        <v>172</v>
      </c>
      <c r="S115" s="28"/>
      <c r="T115" s="23"/>
      <c r="V115" s="5">
        <v>109</v>
      </c>
      <c r="W115" s="1" t="s">
        <v>172</v>
      </c>
      <c r="Y115" s="27">
        <v>109</v>
      </c>
      <c r="Z115" s="19"/>
      <c r="AB115" s="29">
        <v>109</v>
      </c>
      <c r="AC115" s="25"/>
    </row>
    <row r="116" spans="2:29" s="30" customFormat="1" x14ac:dyDescent="0.25">
      <c r="B116" s="2">
        <v>110</v>
      </c>
      <c r="C116" s="10" t="s">
        <v>172</v>
      </c>
      <c r="D116" s="2"/>
      <c r="E116" s="8"/>
      <c r="F116" s="8"/>
      <c r="G116" s="8"/>
      <c r="H116" s="8"/>
      <c r="I116" s="8"/>
      <c r="J116" s="8"/>
      <c r="K116" s="8"/>
      <c r="M116" s="9">
        <v>110</v>
      </c>
      <c r="N116" s="3" t="s">
        <v>36</v>
      </c>
      <c r="O116" s="7"/>
      <c r="P116" s="6">
        <v>110</v>
      </c>
      <c r="Q116" s="4" t="s">
        <v>172</v>
      </c>
      <c r="S116" s="28"/>
      <c r="T116" s="23"/>
      <c r="V116" s="5">
        <v>110</v>
      </c>
      <c r="W116" s="1" t="s">
        <v>172</v>
      </c>
      <c r="Y116" s="27">
        <v>110</v>
      </c>
      <c r="Z116" s="19"/>
      <c r="AB116" s="29">
        <v>110</v>
      </c>
      <c r="AC116" s="25"/>
    </row>
    <row r="117" spans="2:29" s="30" customFormat="1" x14ac:dyDescent="0.25">
      <c r="B117" s="2">
        <v>111</v>
      </c>
      <c r="C117" s="10" t="s">
        <v>172</v>
      </c>
      <c r="D117" s="2"/>
      <c r="E117" s="8"/>
      <c r="F117" s="8"/>
      <c r="G117" s="8"/>
      <c r="H117" s="8"/>
      <c r="I117" s="8"/>
      <c r="J117" s="8"/>
      <c r="K117" s="8"/>
      <c r="M117" s="9">
        <v>111</v>
      </c>
      <c r="N117" s="3" t="s">
        <v>87</v>
      </c>
      <c r="O117" s="7"/>
      <c r="P117" s="6">
        <v>111</v>
      </c>
      <c r="Q117" s="4" t="s">
        <v>172</v>
      </c>
      <c r="S117" s="28"/>
      <c r="T117" s="23"/>
      <c r="V117" s="5">
        <v>111</v>
      </c>
      <c r="W117" s="1" t="s">
        <v>172</v>
      </c>
      <c r="Y117" s="27">
        <v>111</v>
      </c>
      <c r="Z117" s="19"/>
      <c r="AB117" s="29">
        <v>111</v>
      </c>
      <c r="AC117" s="25"/>
    </row>
    <row r="118" spans="2:29" s="30" customFormat="1" x14ac:dyDescent="0.25">
      <c r="B118" s="2">
        <v>112</v>
      </c>
      <c r="C118" s="10" t="s">
        <v>172</v>
      </c>
      <c r="D118" s="2"/>
      <c r="E118" s="8"/>
      <c r="F118" s="8"/>
      <c r="G118" s="8"/>
      <c r="H118" s="8"/>
      <c r="I118" s="8"/>
      <c r="J118" s="8"/>
      <c r="K118" s="8"/>
      <c r="M118" s="9">
        <v>112</v>
      </c>
      <c r="N118" s="3" t="s">
        <v>88</v>
      </c>
      <c r="O118" s="7"/>
      <c r="P118" s="6">
        <v>112</v>
      </c>
      <c r="Q118" s="4" t="s">
        <v>172</v>
      </c>
      <c r="S118" s="28"/>
      <c r="T118" s="23"/>
      <c r="V118" s="5">
        <v>112</v>
      </c>
      <c r="W118" s="1" t="s">
        <v>172</v>
      </c>
      <c r="Y118" s="27">
        <v>112</v>
      </c>
      <c r="Z118" s="19"/>
      <c r="AB118" s="29">
        <v>112</v>
      </c>
      <c r="AC118" s="25"/>
    </row>
    <row r="119" spans="2:29" s="30" customFormat="1" x14ac:dyDescent="0.25">
      <c r="B119" s="2">
        <v>113</v>
      </c>
      <c r="C119" s="10" t="s">
        <v>172</v>
      </c>
      <c r="D119" s="2"/>
      <c r="E119" s="8"/>
      <c r="F119" s="8"/>
      <c r="G119" s="8"/>
      <c r="H119" s="8"/>
      <c r="I119" s="8"/>
      <c r="J119" s="8"/>
      <c r="K119" s="8"/>
      <c r="M119" s="9">
        <v>113</v>
      </c>
      <c r="N119" s="3" t="s">
        <v>89</v>
      </c>
      <c r="O119" s="7"/>
      <c r="P119" s="6">
        <v>113</v>
      </c>
      <c r="Q119" s="4" t="s">
        <v>89</v>
      </c>
      <c r="S119" s="28"/>
      <c r="T119" s="23"/>
      <c r="V119" s="5">
        <v>113</v>
      </c>
      <c r="W119" s="1" t="s">
        <v>172</v>
      </c>
      <c r="Y119" s="27">
        <v>113</v>
      </c>
      <c r="Z119" s="19"/>
      <c r="AB119" s="29">
        <v>113</v>
      </c>
      <c r="AC119" s="25"/>
    </row>
    <row r="120" spans="2:29" s="30" customFormat="1" x14ac:dyDescent="0.25">
      <c r="B120" s="2">
        <v>114</v>
      </c>
      <c r="C120" s="10" t="s">
        <v>172</v>
      </c>
      <c r="D120" s="2"/>
      <c r="E120" s="8"/>
      <c r="F120" s="8"/>
      <c r="G120" s="8"/>
      <c r="H120" s="8"/>
      <c r="I120" s="8"/>
      <c r="J120" s="8"/>
      <c r="K120" s="8"/>
      <c r="M120" s="9">
        <v>114</v>
      </c>
      <c r="N120" s="3" t="s">
        <v>90</v>
      </c>
      <c r="O120" s="7"/>
      <c r="P120" s="6">
        <v>114</v>
      </c>
      <c r="Q120" s="4" t="s">
        <v>90</v>
      </c>
      <c r="S120" s="28"/>
      <c r="T120" s="23"/>
      <c r="V120" s="5">
        <v>114</v>
      </c>
      <c r="W120" s="1" t="s">
        <v>172</v>
      </c>
      <c r="Y120" s="27">
        <v>114</v>
      </c>
      <c r="Z120" s="19"/>
      <c r="AB120" s="29">
        <v>114</v>
      </c>
      <c r="AC120" s="25"/>
    </row>
    <row r="121" spans="2:29" s="30" customFormat="1" x14ac:dyDescent="0.25">
      <c r="B121" s="2">
        <v>115</v>
      </c>
      <c r="C121" s="10" t="s">
        <v>172</v>
      </c>
      <c r="D121" s="2"/>
      <c r="E121" s="8"/>
      <c r="F121" s="8"/>
      <c r="G121" s="8"/>
      <c r="H121" s="8"/>
      <c r="I121" s="8"/>
      <c r="J121" s="8"/>
      <c r="K121" s="8"/>
      <c r="M121" s="9">
        <v>115</v>
      </c>
      <c r="N121" s="3" t="s">
        <v>91</v>
      </c>
      <c r="O121" s="7"/>
      <c r="P121" s="6">
        <v>115</v>
      </c>
      <c r="Q121" s="4" t="s">
        <v>172</v>
      </c>
      <c r="S121" s="28"/>
      <c r="T121" s="23"/>
      <c r="V121" s="5">
        <v>115</v>
      </c>
      <c r="W121" s="1" t="s">
        <v>172</v>
      </c>
      <c r="Y121" s="27">
        <v>115</v>
      </c>
      <c r="Z121" s="19"/>
      <c r="AB121" s="29">
        <v>115</v>
      </c>
      <c r="AC121" s="25"/>
    </row>
    <row r="122" spans="2:29" s="30" customFormat="1" x14ac:dyDescent="0.25">
      <c r="B122" s="2">
        <v>116</v>
      </c>
      <c r="C122" s="10" t="s">
        <v>172</v>
      </c>
      <c r="D122" s="2"/>
      <c r="E122" s="8"/>
      <c r="F122" s="8"/>
      <c r="G122" s="8"/>
      <c r="H122" s="8"/>
      <c r="I122" s="8"/>
      <c r="J122" s="8"/>
      <c r="K122" s="8"/>
      <c r="M122" s="9">
        <v>116</v>
      </c>
      <c r="N122" s="3" t="s">
        <v>92</v>
      </c>
      <c r="O122" s="7"/>
      <c r="P122" s="6">
        <v>116</v>
      </c>
      <c r="Q122" s="4" t="s">
        <v>92</v>
      </c>
      <c r="S122" s="28"/>
      <c r="T122" s="23"/>
      <c r="V122" s="5">
        <v>116</v>
      </c>
      <c r="W122" s="1" t="s">
        <v>172</v>
      </c>
      <c r="Y122" s="27">
        <v>116</v>
      </c>
      <c r="Z122" s="19"/>
      <c r="AB122" s="29">
        <v>116</v>
      </c>
      <c r="AC122" s="25"/>
    </row>
    <row r="123" spans="2:29" x14ac:dyDescent="0.25">
      <c r="B123" s="2">
        <v>117</v>
      </c>
      <c r="C123" s="2" t="s">
        <v>38</v>
      </c>
      <c r="H123" s="8">
        <v>1</v>
      </c>
      <c r="M123" s="9">
        <v>117</v>
      </c>
      <c r="N123" s="3" t="s">
        <v>38</v>
      </c>
      <c r="O123" s="7"/>
      <c r="P123" s="6">
        <v>117</v>
      </c>
      <c r="Q123" s="4" t="s">
        <v>172</v>
      </c>
      <c r="R123" s="30"/>
      <c r="V123" s="5">
        <v>117</v>
      </c>
      <c r="W123" s="1" t="s">
        <v>172</v>
      </c>
      <c r="Y123" s="27">
        <v>117</v>
      </c>
      <c r="AB123" s="29">
        <v>117</v>
      </c>
    </row>
    <row r="124" spans="2:29" x14ac:dyDescent="0.25">
      <c r="B124" s="2">
        <v>118</v>
      </c>
      <c r="C124" s="2" t="s">
        <v>58</v>
      </c>
      <c r="H124" s="8">
        <v>1</v>
      </c>
      <c r="M124" s="9">
        <v>118</v>
      </c>
      <c r="N124" s="3" t="s">
        <v>58</v>
      </c>
      <c r="O124" s="7"/>
      <c r="P124" s="6">
        <v>118</v>
      </c>
      <c r="Q124" s="4" t="s">
        <v>172</v>
      </c>
      <c r="R124" s="30"/>
      <c r="V124" s="5">
        <v>118</v>
      </c>
      <c r="W124" s="1" t="s">
        <v>172</v>
      </c>
      <c r="Y124" s="27">
        <v>118</v>
      </c>
      <c r="AB124" s="29">
        <v>118</v>
      </c>
    </row>
    <row r="125" spans="2:29" s="30" customFormat="1" x14ac:dyDescent="0.25">
      <c r="B125" s="2">
        <v>119</v>
      </c>
      <c r="C125" s="10" t="s">
        <v>172</v>
      </c>
      <c r="D125" s="2"/>
      <c r="E125" s="8"/>
      <c r="F125" s="8"/>
      <c r="G125" s="8"/>
      <c r="H125" s="8"/>
      <c r="I125" s="8"/>
      <c r="J125" s="8"/>
      <c r="K125" s="8"/>
      <c r="M125" s="9">
        <v>119</v>
      </c>
      <c r="N125" s="3" t="s">
        <v>93</v>
      </c>
      <c r="O125" s="7"/>
      <c r="P125" s="6">
        <v>119</v>
      </c>
      <c r="Q125" s="4" t="s">
        <v>172</v>
      </c>
      <c r="S125" s="28"/>
      <c r="T125" s="23"/>
      <c r="V125" s="5">
        <v>119</v>
      </c>
      <c r="W125" s="1" t="s">
        <v>172</v>
      </c>
      <c r="Y125" s="27">
        <v>119</v>
      </c>
      <c r="Z125" s="19"/>
      <c r="AB125" s="29">
        <v>119</v>
      </c>
      <c r="AC125" s="25"/>
    </row>
    <row r="126" spans="2:29" x14ac:dyDescent="0.25">
      <c r="B126" s="2">
        <v>120</v>
      </c>
      <c r="C126" s="2" t="s">
        <v>59</v>
      </c>
      <c r="H126" s="8">
        <v>1</v>
      </c>
      <c r="M126" s="9">
        <v>120</v>
      </c>
      <c r="N126" s="3" t="s">
        <v>59</v>
      </c>
      <c r="O126" s="7"/>
      <c r="P126" s="6">
        <v>120</v>
      </c>
      <c r="Q126" s="4" t="s">
        <v>172</v>
      </c>
      <c r="R126" s="30"/>
      <c r="V126" s="5">
        <v>120</v>
      </c>
      <c r="W126" s="1" t="s">
        <v>172</v>
      </c>
      <c r="Y126" s="27">
        <v>120</v>
      </c>
      <c r="AB126" s="29">
        <v>120</v>
      </c>
    </row>
    <row r="127" spans="2:29" x14ac:dyDescent="0.25">
      <c r="B127" s="2">
        <v>121</v>
      </c>
      <c r="C127" s="2" t="s">
        <v>60</v>
      </c>
      <c r="H127" s="8">
        <v>1</v>
      </c>
      <c r="M127" s="9">
        <v>121</v>
      </c>
      <c r="N127" s="3" t="s">
        <v>60</v>
      </c>
      <c r="O127" s="7"/>
      <c r="P127" s="6">
        <v>121</v>
      </c>
      <c r="Q127" s="4" t="s">
        <v>172</v>
      </c>
      <c r="V127" s="5">
        <v>121</v>
      </c>
      <c r="W127" s="1" t="s">
        <v>172</v>
      </c>
      <c r="Y127" s="27">
        <v>121</v>
      </c>
      <c r="AB127" s="29">
        <v>121</v>
      </c>
    </row>
    <row r="128" spans="2:29" x14ac:dyDescent="0.25">
      <c r="B128" s="2">
        <v>122</v>
      </c>
      <c r="C128" s="2" t="s">
        <v>61</v>
      </c>
      <c r="H128" s="8">
        <v>1</v>
      </c>
      <c r="M128" s="9">
        <v>122</v>
      </c>
      <c r="N128" s="3" t="s">
        <v>94</v>
      </c>
      <c r="O128" s="7"/>
      <c r="P128" s="6">
        <v>122</v>
      </c>
      <c r="Q128" s="4" t="s">
        <v>172</v>
      </c>
      <c r="V128" s="5">
        <v>122</v>
      </c>
      <c r="W128" s="1" t="s">
        <v>172</v>
      </c>
      <c r="Y128" s="27">
        <v>122</v>
      </c>
      <c r="AB128" s="29">
        <v>122</v>
      </c>
    </row>
    <row r="129" spans="2:28" x14ac:dyDescent="0.25">
      <c r="B129" s="2">
        <v>123</v>
      </c>
      <c r="C129" s="10" t="s">
        <v>172</v>
      </c>
      <c r="M129" s="9">
        <v>123</v>
      </c>
      <c r="N129" s="3" t="s">
        <v>95</v>
      </c>
      <c r="O129" s="7"/>
      <c r="P129" s="6">
        <v>123</v>
      </c>
      <c r="Q129" s="4" t="s">
        <v>172</v>
      </c>
      <c r="R129" s="30"/>
      <c r="V129" s="5">
        <v>123</v>
      </c>
      <c r="W129" s="1" t="s">
        <v>172</v>
      </c>
      <c r="Y129" s="27">
        <v>123</v>
      </c>
      <c r="AB129" s="29">
        <v>123</v>
      </c>
    </row>
    <row r="130" spans="2:28" x14ac:dyDescent="0.25">
      <c r="B130" s="2">
        <v>124</v>
      </c>
      <c r="C130" s="10" t="s">
        <v>172</v>
      </c>
      <c r="M130" s="9">
        <v>124</v>
      </c>
      <c r="N130" s="3" t="s">
        <v>96</v>
      </c>
      <c r="O130" s="7"/>
      <c r="P130" s="6">
        <v>124</v>
      </c>
      <c r="Q130" s="4" t="s">
        <v>172</v>
      </c>
      <c r="V130" s="5">
        <v>124</v>
      </c>
      <c r="W130" s="1" t="s">
        <v>172</v>
      </c>
      <c r="Y130" s="27">
        <v>124</v>
      </c>
      <c r="AB130" s="29">
        <v>124</v>
      </c>
    </row>
    <row r="131" spans="2:28" x14ac:dyDescent="0.25">
      <c r="B131" s="2">
        <v>125</v>
      </c>
      <c r="C131" s="10" t="s">
        <v>172</v>
      </c>
      <c r="M131" s="9">
        <v>125</v>
      </c>
      <c r="N131" s="3" t="s">
        <v>97</v>
      </c>
      <c r="O131" s="7"/>
      <c r="P131" s="6">
        <v>125</v>
      </c>
      <c r="Q131" s="4" t="s">
        <v>172</v>
      </c>
      <c r="V131" s="5">
        <v>125</v>
      </c>
      <c r="W131" s="1" t="s">
        <v>172</v>
      </c>
      <c r="Y131" s="27">
        <v>125</v>
      </c>
      <c r="AB131" s="29">
        <v>125</v>
      </c>
    </row>
    <row r="132" spans="2:28" x14ac:dyDescent="0.25">
      <c r="B132" s="2">
        <v>126</v>
      </c>
      <c r="C132" s="10" t="s">
        <v>172</v>
      </c>
      <c r="M132" s="9">
        <v>126</v>
      </c>
      <c r="N132" s="3" t="s">
        <v>98</v>
      </c>
      <c r="O132" s="7"/>
      <c r="P132" s="6">
        <v>126</v>
      </c>
      <c r="Q132" s="4" t="s">
        <v>172</v>
      </c>
      <c r="V132" s="5">
        <v>126</v>
      </c>
      <c r="W132" s="1" t="s">
        <v>172</v>
      </c>
      <c r="Y132" s="27">
        <v>126</v>
      </c>
      <c r="AB132" s="29">
        <v>126</v>
      </c>
    </row>
    <row r="133" spans="2:28" x14ac:dyDescent="0.25">
      <c r="B133" s="2">
        <v>127</v>
      </c>
      <c r="C133" s="10" t="s">
        <v>172</v>
      </c>
      <c r="M133" s="9">
        <v>127</v>
      </c>
      <c r="N133" s="3" t="s">
        <v>99</v>
      </c>
      <c r="O133" s="7"/>
      <c r="P133" s="6">
        <v>127</v>
      </c>
      <c r="Q133" s="4" t="s">
        <v>172</v>
      </c>
      <c r="V133" s="5">
        <v>127</v>
      </c>
      <c r="W133" s="1" t="s">
        <v>172</v>
      </c>
      <c r="Y133" s="27">
        <v>127</v>
      </c>
      <c r="AB133" s="29">
        <v>127</v>
      </c>
    </row>
    <row r="134" spans="2:28" x14ac:dyDescent="0.25">
      <c r="B134" s="2">
        <v>128</v>
      </c>
      <c r="C134" s="10" t="s">
        <v>172</v>
      </c>
      <c r="M134" s="9">
        <v>128</v>
      </c>
      <c r="N134" s="3" t="s">
        <v>100</v>
      </c>
      <c r="O134" s="7"/>
      <c r="P134" s="6">
        <v>128</v>
      </c>
      <c r="Q134" s="4" t="s">
        <v>172</v>
      </c>
      <c r="V134" s="5">
        <v>128</v>
      </c>
      <c r="W134" s="1" t="s">
        <v>172</v>
      </c>
      <c r="Y134" s="27">
        <v>128</v>
      </c>
      <c r="AB134" s="29">
        <v>128</v>
      </c>
    </row>
    <row r="135" spans="2:28" x14ac:dyDescent="0.25">
      <c r="B135" s="2">
        <v>129</v>
      </c>
      <c r="C135" s="10" t="s">
        <v>172</v>
      </c>
      <c r="M135" s="9">
        <v>129</v>
      </c>
      <c r="N135" s="3" t="s">
        <v>101</v>
      </c>
      <c r="O135" s="7"/>
      <c r="P135" s="6">
        <v>129</v>
      </c>
      <c r="Q135" s="4" t="s">
        <v>172</v>
      </c>
      <c r="V135" s="5">
        <v>129</v>
      </c>
      <c r="W135" s="1" t="s">
        <v>172</v>
      </c>
      <c r="Y135" s="27">
        <v>129</v>
      </c>
      <c r="AB135" s="29">
        <v>129</v>
      </c>
    </row>
    <row r="136" spans="2:28" x14ac:dyDescent="0.25">
      <c r="B136" s="2">
        <v>130</v>
      </c>
      <c r="C136" s="10" t="s">
        <v>172</v>
      </c>
      <c r="M136" s="9">
        <v>130</v>
      </c>
      <c r="N136" s="3" t="s">
        <v>102</v>
      </c>
      <c r="O136" s="7"/>
      <c r="P136" s="6">
        <v>130</v>
      </c>
      <c r="Q136" s="4" t="s">
        <v>172</v>
      </c>
      <c r="V136" s="5">
        <v>130</v>
      </c>
      <c r="W136" s="1" t="s">
        <v>172</v>
      </c>
      <c r="Y136" s="27">
        <v>130</v>
      </c>
      <c r="AB136" s="29">
        <v>130</v>
      </c>
    </row>
    <row r="137" spans="2:28" x14ac:dyDescent="0.25">
      <c r="B137" s="2">
        <v>131</v>
      </c>
      <c r="C137" s="10" t="s">
        <v>172</v>
      </c>
      <c r="M137" s="9">
        <v>131</v>
      </c>
      <c r="N137" s="3" t="s">
        <v>103</v>
      </c>
      <c r="O137" s="7"/>
      <c r="P137" s="6">
        <v>131</v>
      </c>
      <c r="Q137" s="4" t="s">
        <v>172</v>
      </c>
      <c r="V137" s="5">
        <v>131</v>
      </c>
      <c r="W137" s="1" t="s">
        <v>172</v>
      </c>
      <c r="Y137" s="27">
        <v>131</v>
      </c>
      <c r="AB137" s="29">
        <v>131</v>
      </c>
    </row>
    <row r="138" spans="2:28" x14ac:dyDescent="0.25">
      <c r="B138" s="2">
        <v>132</v>
      </c>
      <c r="C138" s="10" t="s">
        <v>172</v>
      </c>
      <c r="M138" s="9">
        <v>132</v>
      </c>
      <c r="N138" s="3" t="s">
        <v>104</v>
      </c>
      <c r="O138" s="7"/>
      <c r="P138" s="6">
        <v>132</v>
      </c>
      <c r="Q138" s="4" t="s">
        <v>172</v>
      </c>
      <c r="V138" s="5">
        <v>132</v>
      </c>
      <c r="W138" s="1" t="s">
        <v>172</v>
      </c>
      <c r="Y138" s="27">
        <v>132</v>
      </c>
      <c r="AB138" s="29">
        <v>132</v>
      </c>
    </row>
    <row r="139" spans="2:28" x14ac:dyDescent="0.25">
      <c r="B139" s="2">
        <v>133</v>
      </c>
      <c r="C139" s="10" t="s">
        <v>172</v>
      </c>
      <c r="M139" s="9">
        <v>133</v>
      </c>
      <c r="N139" s="3" t="s">
        <v>105</v>
      </c>
      <c r="O139" s="7"/>
      <c r="P139" s="6">
        <v>133</v>
      </c>
      <c r="Q139" s="4" t="s">
        <v>172</v>
      </c>
      <c r="V139" s="5">
        <v>133</v>
      </c>
      <c r="W139" s="1" t="s">
        <v>172</v>
      </c>
      <c r="Y139" s="27">
        <v>133</v>
      </c>
      <c r="AB139" s="29">
        <v>133</v>
      </c>
    </row>
    <row r="140" spans="2:28" x14ac:dyDescent="0.25">
      <c r="B140" s="2">
        <v>134</v>
      </c>
      <c r="C140" s="10" t="s">
        <v>172</v>
      </c>
      <c r="M140" s="9">
        <v>134</v>
      </c>
      <c r="N140" s="3" t="s">
        <v>106</v>
      </c>
      <c r="O140" s="7"/>
      <c r="P140" s="6">
        <v>134</v>
      </c>
      <c r="Q140" s="4" t="s">
        <v>172</v>
      </c>
      <c r="V140" s="5">
        <v>134</v>
      </c>
      <c r="W140" s="1" t="s">
        <v>172</v>
      </c>
      <c r="Y140" s="27">
        <v>134</v>
      </c>
      <c r="AB140" s="29">
        <v>134</v>
      </c>
    </row>
    <row r="141" spans="2:28" x14ac:dyDescent="0.25">
      <c r="B141" s="2">
        <v>135</v>
      </c>
      <c r="C141" s="10" t="s">
        <v>172</v>
      </c>
      <c r="M141" s="9">
        <v>135</v>
      </c>
      <c r="N141" s="3" t="s">
        <v>107</v>
      </c>
      <c r="O141" s="7"/>
      <c r="P141" s="6">
        <v>135</v>
      </c>
      <c r="Q141" s="4" t="s">
        <v>172</v>
      </c>
      <c r="V141" s="5">
        <v>135</v>
      </c>
      <c r="W141" s="1" t="s">
        <v>172</v>
      </c>
      <c r="Y141" s="27">
        <v>135</v>
      </c>
      <c r="AB141" s="29">
        <v>135</v>
      </c>
    </row>
    <row r="142" spans="2:28" x14ac:dyDescent="0.25">
      <c r="B142" s="2">
        <v>136</v>
      </c>
      <c r="C142" s="10" t="s">
        <v>172</v>
      </c>
      <c r="M142" s="9">
        <v>136</v>
      </c>
      <c r="N142" s="3" t="s">
        <v>108</v>
      </c>
      <c r="O142" s="7"/>
      <c r="P142" s="6">
        <v>136</v>
      </c>
      <c r="Q142" s="4" t="s">
        <v>172</v>
      </c>
      <c r="V142" s="5">
        <v>136</v>
      </c>
      <c r="W142" s="1" t="s">
        <v>172</v>
      </c>
      <c r="Y142" s="27">
        <v>136</v>
      </c>
      <c r="AB142" s="29">
        <v>136</v>
      </c>
    </row>
    <row r="143" spans="2:28" x14ac:dyDescent="0.25">
      <c r="B143" s="2">
        <v>137</v>
      </c>
      <c r="C143" s="10" t="s">
        <v>172</v>
      </c>
      <c r="M143" s="9">
        <v>137</v>
      </c>
      <c r="N143" s="3" t="s">
        <v>109</v>
      </c>
      <c r="O143" s="7"/>
      <c r="P143" s="6">
        <v>137</v>
      </c>
      <c r="Q143" s="4" t="s">
        <v>172</v>
      </c>
      <c r="V143" s="5">
        <v>137</v>
      </c>
      <c r="W143" s="1" t="s">
        <v>172</v>
      </c>
      <c r="Y143" s="27">
        <v>137</v>
      </c>
      <c r="AB143" s="29">
        <v>137</v>
      </c>
    </row>
    <row r="144" spans="2:28" x14ac:dyDescent="0.25">
      <c r="B144" s="2">
        <v>138</v>
      </c>
      <c r="C144" s="10" t="s">
        <v>172</v>
      </c>
      <c r="M144" s="9">
        <v>138</v>
      </c>
      <c r="N144" s="3" t="s">
        <v>110</v>
      </c>
      <c r="O144" s="7"/>
      <c r="P144" s="6">
        <v>138</v>
      </c>
      <c r="Q144" s="4" t="s">
        <v>172</v>
      </c>
      <c r="V144" s="5">
        <v>138</v>
      </c>
      <c r="W144" s="1" t="s">
        <v>172</v>
      </c>
      <c r="Y144" s="27">
        <v>138</v>
      </c>
      <c r="AB144" s="29">
        <v>138</v>
      </c>
    </row>
    <row r="145" spans="2:28" x14ac:dyDescent="0.25">
      <c r="B145" s="2">
        <v>139</v>
      </c>
      <c r="C145" s="10" t="s">
        <v>172</v>
      </c>
      <c r="M145" s="9">
        <v>139</v>
      </c>
      <c r="N145" s="3" t="s">
        <v>111</v>
      </c>
      <c r="O145" s="7"/>
      <c r="P145" s="6">
        <v>139</v>
      </c>
      <c r="Q145" s="4" t="s">
        <v>172</v>
      </c>
      <c r="V145" s="5">
        <v>139</v>
      </c>
      <c r="W145" s="1" t="s">
        <v>172</v>
      </c>
      <c r="Y145" s="27">
        <v>139</v>
      </c>
      <c r="AB145" s="29">
        <v>139</v>
      </c>
    </row>
    <row r="146" spans="2:28" x14ac:dyDescent="0.25">
      <c r="B146" s="2">
        <v>140</v>
      </c>
      <c r="C146" s="10" t="s">
        <v>172</v>
      </c>
      <c r="M146" s="9">
        <v>140</v>
      </c>
      <c r="N146" s="3" t="s">
        <v>112</v>
      </c>
      <c r="O146" s="7"/>
      <c r="P146" s="6">
        <v>140</v>
      </c>
      <c r="Q146" s="4" t="s">
        <v>172</v>
      </c>
      <c r="V146" s="5">
        <v>140</v>
      </c>
      <c r="W146" s="1" t="s">
        <v>172</v>
      </c>
      <c r="Y146" s="27">
        <v>140</v>
      </c>
      <c r="AB146" s="29">
        <v>140</v>
      </c>
    </row>
    <row r="147" spans="2:28" x14ac:dyDescent="0.25">
      <c r="B147" s="2">
        <v>141</v>
      </c>
      <c r="C147" s="10" t="s">
        <v>172</v>
      </c>
      <c r="M147" s="9">
        <v>141</v>
      </c>
      <c r="N147" s="3" t="s">
        <v>113</v>
      </c>
      <c r="O147" s="7"/>
      <c r="P147" s="6">
        <v>141</v>
      </c>
      <c r="Q147" s="4" t="s">
        <v>122</v>
      </c>
      <c r="R147" s="30"/>
      <c r="V147" s="5">
        <v>141</v>
      </c>
      <c r="W147" s="1" t="s">
        <v>172</v>
      </c>
      <c r="Y147" s="27">
        <v>141</v>
      </c>
      <c r="AB147" s="29">
        <v>141</v>
      </c>
    </row>
    <row r="148" spans="2:28" x14ac:dyDescent="0.25">
      <c r="B148" s="2">
        <v>142</v>
      </c>
      <c r="C148" s="10" t="s">
        <v>172</v>
      </c>
      <c r="M148" s="9">
        <v>142</v>
      </c>
      <c r="N148" s="3" t="s">
        <v>114</v>
      </c>
      <c r="O148" s="7"/>
      <c r="P148" s="6">
        <v>142</v>
      </c>
      <c r="Q148" s="4" t="s">
        <v>172</v>
      </c>
      <c r="V148" s="5">
        <v>142</v>
      </c>
      <c r="W148" s="1" t="s">
        <v>172</v>
      </c>
      <c r="Y148" s="27">
        <v>142</v>
      </c>
      <c r="AB148" s="29">
        <v>142</v>
      </c>
    </row>
    <row r="149" spans="2:28" x14ac:dyDescent="0.25">
      <c r="B149" s="2">
        <v>143</v>
      </c>
      <c r="C149" s="10" t="s">
        <v>172</v>
      </c>
      <c r="M149" s="9">
        <v>143</v>
      </c>
      <c r="N149" s="3" t="s">
        <v>115</v>
      </c>
      <c r="O149" s="7"/>
      <c r="P149" s="6">
        <v>143</v>
      </c>
      <c r="Q149" s="4" t="s">
        <v>172</v>
      </c>
      <c r="V149" s="5">
        <v>143</v>
      </c>
      <c r="W149" s="1" t="s">
        <v>172</v>
      </c>
      <c r="Y149" s="27">
        <v>143</v>
      </c>
      <c r="AB149" s="29">
        <v>143</v>
      </c>
    </row>
    <row r="150" spans="2:28" x14ac:dyDescent="0.25">
      <c r="B150" s="2">
        <v>144</v>
      </c>
      <c r="C150" s="10" t="s">
        <v>172</v>
      </c>
      <c r="M150" s="9">
        <v>144</v>
      </c>
      <c r="N150" s="3" t="s">
        <v>116</v>
      </c>
      <c r="O150" s="7"/>
      <c r="P150" s="6">
        <v>144</v>
      </c>
      <c r="Q150" s="4" t="s">
        <v>172</v>
      </c>
      <c r="V150" s="5">
        <v>144</v>
      </c>
      <c r="W150" s="1" t="s">
        <v>172</v>
      </c>
      <c r="Y150" s="27">
        <v>144</v>
      </c>
      <c r="AB150" s="29">
        <v>144</v>
      </c>
    </row>
    <row r="151" spans="2:28" x14ac:dyDescent="0.25">
      <c r="B151" s="2">
        <v>145</v>
      </c>
      <c r="C151" s="10" t="s">
        <v>172</v>
      </c>
      <c r="M151" s="9">
        <v>145</v>
      </c>
      <c r="N151" s="3" t="s">
        <v>117</v>
      </c>
      <c r="O151" s="7"/>
      <c r="P151" s="6">
        <v>145</v>
      </c>
      <c r="Q151" s="4" t="s">
        <v>172</v>
      </c>
      <c r="R151" s="30"/>
      <c r="V151" s="5">
        <v>145</v>
      </c>
      <c r="W151" s="1" t="s">
        <v>172</v>
      </c>
      <c r="Y151" s="27">
        <v>145</v>
      </c>
      <c r="AB151" s="29">
        <v>145</v>
      </c>
    </row>
    <row r="152" spans="2:28" x14ac:dyDescent="0.25">
      <c r="B152" s="2">
        <v>146</v>
      </c>
      <c r="C152" s="10" t="s">
        <v>172</v>
      </c>
      <c r="M152" s="9">
        <v>146</v>
      </c>
      <c r="N152" s="3" t="s">
        <v>172</v>
      </c>
      <c r="O152" s="7"/>
      <c r="P152" s="6">
        <v>146</v>
      </c>
      <c r="Q152" s="4" t="s">
        <v>172</v>
      </c>
      <c r="R152" s="30"/>
      <c r="V152" s="5">
        <v>146</v>
      </c>
      <c r="W152" s="1" t="s">
        <v>172</v>
      </c>
      <c r="Y152" s="27">
        <v>146</v>
      </c>
      <c r="AB152" s="29">
        <v>146</v>
      </c>
    </row>
    <row r="153" spans="2:28" x14ac:dyDescent="0.25">
      <c r="B153" s="2">
        <v>147</v>
      </c>
      <c r="C153" s="10" t="s">
        <v>172</v>
      </c>
      <c r="M153" s="9">
        <v>147</v>
      </c>
      <c r="N153" s="3" t="s">
        <v>172</v>
      </c>
      <c r="O153" s="7"/>
      <c r="P153" s="6">
        <v>147</v>
      </c>
      <c r="Q153" s="4" t="s">
        <v>172</v>
      </c>
      <c r="R153" s="30"/>
      <c r="V153" s="5">
        <v>147</v>
      </c>
      <c r="W153" s="1" t="s">
        <v>172</v>
      </c>
      <c r="Y153" s="27">
        <v>147</v>
      </c>
      <c r="AB153" s="29">
        <v>147</v>
      </c>
    </row>
    <row r="154" spans="2:28" x14ac:dyDescent="0.25">
      <c r="B154" s="2">
        <v>148</v>
      </c>
      <c r="C154" s="10" t="s">
        <v>172</v>
      </c>
      <c r="M154" s="9">
        <v>148</v>
      </c>
      <c r="N154" s="3" t="s">
        <v>172</v>
      </c>
      <c r="O154" s="7"/>
      <c r="P154" s="6">
        <v>148</v>
      </c>
      <c r="Q154" s="4" t="s">
        <v>172</v>
      </c>
      <c r="R154" s="30"/>
      <c r="V154" s="5">
        <v>148</v>
      </c>
      <c r="W154" s="1" t="s">
        <v>172</v>
      </c>
      <c r="Y154" s="27">
        <v>148</v>
      </c>
      <c r="AB154" s="29">
        <v>148</v>
      </c>
    </row>
    <row r="155" spans="2:28" x14ac:dyDescent="0.25">
      <c r="B155" s="2">
        <v>149</v>
      </c>
      <c r="C155" s="10" t="s">
        <v>172</v>
      </c>
      <c r="M155" s="9">
        <v>149</v>
      </c>
      <c r="N155" s="3" t="s">
        <v>172</v>
      </c>
      <c r="O155" s="7"/>
      <c r="P155" s="6">
        <v>149</v>
      </c>
      <c r="Q155" s="4" t="s">
        <v>172</v>
      </c>
      <c r="R155" s="30"/>
      <c r="V155" s="5">
        <v>149</v>
      </c>
      <c r="W155" s="1" t="s">
        <v>172</v>
      </c>
      <c r="Y155" s="27">
        <v>149</v>
      </c>
      <c r="AB155" s="29">
        <v>149</v>
      </c>
    </row>
    <row r="156" spans="2:28" x14ac:dyDescent="0.25">
      <c r="B156" s="2">
        <v>150</v>
      </c>
      <c r="C156" s="10" t="s">
        <v>172</v>
      </c>
      <c r="M156" s="9">
        <v>150</v>
      </c>
      <c r="N156" s="3" t="s">
        <v>172</v>
      </c>
      <c r="O156" s="7"/>
      <c r="P156" s="6">
        <v>150</v>
      </c>
      <c r="Q156" s="4" t="s">
        <v>172</v>
      </c>
      <c r="R156" s="30"/>
      <c r="V156" s="5">
        <v>150</v>
      </c>
      <c r="W156" s="1" t="s">
        <v>172</v>
      </c>
      <c r="Y156" s="27">
        <v>150</v>
      </c>
      <c r="AB156" s="29">
        <v>150</v>
      </c>
    </row>
    <row r="157" spans="2:28" x14ac:dyDescent="0.25">
      <c r="B157" s="2">
        <v>151</v>
      </c>
      <c r="C157" s="10" t="s">
        <v>172</v>
      </c>
      <c r="M157" s="9">
        <v>151</v>
      </c>
      <c r="N157" s="3" t="s">
        <v>172</v>
      </c>
      <c r="O157" s="7"/>
      <c r="P157" s="6">
        <v>151</v>
      </c>
      <c r="Q157" s="4" t="s">
        <v>172</v>
      </c>
      <c r="R157" s="30"/>
      <c r="V157" s="5">
        <v>151</v>
      </c>
      <c r="W157" s="1" t="s">
        <v>172</v>
      </c>
      <c r="Y157" s="27">
        <v>151</v>
      </c>
      <c r="AB157" s="29">
        <v>151</v>
      </c>
    </row>
    <row r="158" spans="2:28" x14ac:dyDescent="0.25">
      <c r="B158" s="2">
        <v>152</v>
      </c>
      <c r="C158" s="10" t="s">
        <v>172</v>
      </c>
      <c r="M158" s="9">
        <v>152</v>
      </c>
      <c r="N158" s="3" t="s">
        <v>172</v>
      </c>
      <c r="O158" s="7"/>
      <c r="P158" s="6">
        <v>152</v>
      </c>
      <c r="Q158" s="4" t="s">
        <v>172</v>
      </c>
      <c r="R158" s="30"/>
      <c r="V158" s="5">
        <v>152</v>
      </c>
      <c r="W158" s="1" t="s">
        <v>172</v>
      </c>
      <c r="Y158" s="27">
        <v>152</v>
      </c>
      <c r="AB158" s="29">
        <v>152</v>
      </c>
    </row>
    <row r="159" spans="2:28" x14ac:dyDescent="0.25">
      <c r="B159" s="2">
        <v>153</v>
      </c>
      <c r="C159" s="10" t="s">
        <v>172</v>
      </c>
      <c r="M159" s="9">
        <v>153</v>
      </c>
      <c r="N159" s="3" t="s">
        <v>172</v>
      </c>
      <c r="O159" s="7"/>
      <c r="P159" s="6">
        <v>153</v>
      </c>
      <c r="Q159" s="4" t="s">
        <v>172</v>
      </c>
      <c r="R159" s="30"/>
      <c r="V159" s="5">
        <v>153</v>
      </c>
      <c r="W159" s="1" t="s">
        <v>172</v>
      </c>
      <c r="Y159" s="27">
        <v>153</v>
      </c>
      <c r="AB159" s="29">
        <v>153</v>
      </c>
    </row>
    <row r="160" spans="2:28" x14ac:dyDescent="0.25">
      <c r="B160" s="2">
        <v>154</v>
      </c>
      <c r="C160" s="10" t="s">
        <v>172</v>
      </c>
      <c r="M160" s="9">
        <v>154</v>
      </c>
      <c r="N160" s="3" t="s">
        <v>172</v>
      </c>
      <c r="O160" s="7"/>
      <c r="P160" s="6">
        <v>154</v>
      </c>
      <c r="Q160" s="4" t="s">
        <v>172</v>
      </c>
      <c r="R160" s="30"/>
      <c r="V160" s="5">
        <v>154</v>
      </c>
      <c r="W160" s="1" t="s">
        <v>172</v>
      </c>
      <c r="Y160" s="27">
        <v>154</v>
      </c>
      <c r="AB160" s="29">
        <v>154</v>
      </c>
    </row>
    <row r="161" spans="2:28" x14ac:dyDescent="0.25">
      <c r="B161" s="2">
        <v>155</v>
      </c>
      <c r="C161" s="10" t="s">
        <v>172</v>
      </c>
      <c r="M161" s="9">
        <v>155</v>
      </c>
      <c r="N161" s="3" t="s">
        <v>172</v>
      </c>
      <c r="O161" s="7"/>
      <c r="P161" s="6">
        <v>155</v>
      </c>
      <c r="Q161" s="4" t="s">
        <v>172</v>
      </c>
      <c r="R161" s="30"/>
      <c r="V161" s="5">
        <v>155</v>
      </c>
      <c r="W161" s="1" t="s">
        <v>172</v>
      </c>
      <c r="Y161" s="27">
        <v>155</v>
      </c>
      <c r="AB161" s="29">
        <v>155</v>
      </c>
    </row>
    <row r="162" spans="2:28" x14ac:dyDescent="0.25">
      <c r="B162" s="2">
        <v>156</v>
      </c>
      <c r="C162" s="10" t="s">
        <v>172</v>
      </c>
      <c r="M162" s="9">
        <v>156</v>
      </c>
      <c r="N162" s="3" t="s">
        <v>172</v>
      </c>
      <c r="O162" s="7"/>
      <c r="P162" s="6">
        <v>156</v>
      </c>
      <c r="Q162" s="4" t="s">
        <v>172</v>
      </c>
      <c r="R162" s="30"/>
      <c r="V162" s="5">
        <v>156</v>
      </c>
      <c r="W162" s="1" t="s">
        <v>172</v>
      </c>
      <c r="Y162" s="27">
        <v>156</v>
      </c>
      <c r="AB162" s="29">
        <v>156</v>
      </c>
    </row>
    <row r="163" spans="2:28" x14ac:dyDescent="0.25">
      <c r="B163" s="2">
        <v>157</v>
      </c>
      <c r="C163" s="10" t="s">
        <v>172</v>
      </c>
      <c r="M163" s="9">
        <v>157</v>
      </c>
      <c r="N163" s="3" t="s">
        <v>172</v>
      </c>
      <c r="O163" s="7"/>
      <c r="P163" s="6">
        <v>157</v>
      </c>
      <c r="Q163" s="4" t="s">
        <v>172</v>
      </c>
      <c r="R163" s="30"/>
      <c r="V163" s="5">
        <v>157</v>
      </c>
      <c r="W163" s="1" t="s">
        <v>172</v>
      </c>
      <c r="Y163" s="27">
        <v>157</v>
      </c>
      <c r="AB163" s="29">
        <v>157</v>
      </c>
    </row>
    <row r="164" spans="2:28" x14ac:dyDescent="0.25">
      <c r="B164" s="2">
        <v>158</v>
      </c>
      <c r="C164" s="10" t="s">
        <v>172</v>
      </c>
      <c r="M164" s="9">
        <v>158</v>
      </c>
      <c r="N164" s="3" t="s">
        <v>172</v>
      </c>
      <c r="O164" s="7"/>
      <c r="P164" s="6">
        <v>158</v>
      </c>
      <c r="Q164" s="4" t="s">
        <v>172</v>
      </c>
      <c r="R164" s="30"/>
      <c r="V164" s="5">
        <v>158</v>
      </c>
      <c r="W164" s="1" t="s">
        <v>172</v>
      </c>
      <c r="Y164" s="27">
        <v>158</v>
      </c>
      <c r="AB164" s="29">
        <v>158</v>
      </c>
    </row>
    <row r="165" spans="2:28" x14ac:dyDescent="0.25">
      <c r="B165" s="2">
        <v>159</v>
      </c>
      <c r="C165" s="10" t="s">
        <v>172</v>
      </c>
      <c r="M165" s="9">
        <v>159</v>
      </c>
      <c r="N165" s="3" t="s">
        <v>172</v>
      </c>
      <c r="O165" s="7"/>
      <c r="P165" s="6">
        <v>159</v>
      </c>
      <c r="Q165" s="4" t="s">
        <v>172</v>
      </c>
      <c r="R165" s="30"/>
      <c r="V165" s="5">
        <v>159</v>
      </c>
      <c r="W165" s="1" t="s">
        <v>172</v>
      </c>
      <c r="Y165" s="27">
        <v>159</v>
      </c>
      <c r="AB165" s="29">
        <v>159</v>
      </c>
    </row>
    <row r="166" spans="2:28" x14ac:dyDescent="0.25">
      <c r="B166" s="2">
        <v>160</v>
      </c>
      <c r="C166" s="10" t="s">
        <v>172</v>
      </c>
      <c r="M166" s="9">
        <v>160</v>
      </c>
      <c r="N166" s="3" t="s">
        <v>172</v>
      </c>
      <c r="O166" s="7"/>
      <c r="P166" s="6">
        <v>160</v>
      </c>
      <c r="Q166" s="4" t="s">
        <v>172</v>
      </c>
      <c r="R166" s="30"/>
      <c r="V166" s="5">
        <v>160</v>
      </c>
      <c r="W166" s="1" t="s">
        <v>172</v>
      </c>
      <c r="Y166" s="27">
        <v>160</v>
      </c>
      <c r="AB166" s="29">
        <v>160</v>
      </c>
    </row>
    <row r="167" spans="2:28" x14ac:dyDescent="0.25">
      <c r="B167" s="2">
        <v>161</v>
      </c>
      <c r="C167" s="10" t="s">
        <v>172</v>
      </c>
      <c r="M167" s="9">
        <v>161</v>
      </c>
      <c r="N167" s="3" t="s">
        <v>172</v>
      </c>
      <c r="O167" s="7"/>
      <c r="P167" s="6">
        <v>161</v>
      </c>
      <c r="Q167" s="4" t="s">
        <v>172</v>
      </c>
      <c r="R167" s="30"/>
      <c r="V167" s="5">
        <v>161</v>
      </c>
      <c r="W167" s="1" t="s">
        <v>172</v>
      </c>
      <c r="Y167" s="27">
        <v>161</v>
      </c>
      <c r="AB167" s="29">
        <v>161</v>
      </c>
    </row>
    <row r="168" spans="2:28" x14ac:dyDescent="0.25">
      <c r="B168" s="2">
        <v>162</v>
      </c>
      <c r="C168" s="10" t="s">
        <v>172</v>
      </c>
      <c r="M168" s="9">
        <v>162</v>
      </c>
      <c r="N168" s="3" t="s">
        <v>172</v>
      </c>
      <c r="O168" s="7"/>
      <c r="P168" s="6">
        <v>162</v>
      </c>
      <c r="Q168" s="4" t="s">
        <v>172</v>
      </c>
      <c r="R168" s="30"/>
      <c r="V168" s="5">
        <v>162</v>
      </c>
      <c r="W168" s="1" t="s">
        <v>172</v>
      </c>
      <c r="Y168" s="27">
        <v>162</v>
      </c>
      <c r="AA168" s="30"/>
      <c r="AB168" s="29">
        <v>162</v>
      </c>
    </row>
    <row r="169" spans="2:28" x14ac:dyDescent="0.25">
      <c r="B169" s="2">
        <v>163</v>
      </c>
      <c r="C169" s="10" t="s">
        <v>172</v>
      </c>
      <c r="M169" s="9">
        <v>163</v>
      </c>
      <c r="N169" s="3" t="s">
        <v>172</v>
      </c>
      <c r="O169" s="7"/>
      <c r="P169" s="6">
        <v>163</v>
      </c>
      <c r="Q169" s="4" t="s">
        <v>172</v>
      </c>
      <c r="R169" s="30"/>
      <c r="V169" s="5">
        <v>163</v>
      </c>
      <c r="W169" s="1" t="s">
        <v>172</v>
      </c>
      <c r="Y169" s="27">
        <v>163</v>
      </c>
      <c r="AA169" s="30"/>
      <c r="AB169" s="29">
        <v>163</v>
      </c>
    </row>
    <row r="170" spans="2:28" x14ac:dyDescent="0.25">
      <c r="B170" s="2">
        <v>164</v>
      </c>
      <c r="C170" s="10" t="s">
        <v>172</v>
      </c>
      <c r="M170" s="9">
        <v>164</v>
      </c>
      <c r="N170" s="3" t="s">
        <v>172</v>
      </c>
      <c r="O170" s="7"/>
      <c r="P170" s="6">
        <v>164</v>
      </c>
      <c r="Q170" s="4" t="s">
        <v>172</v>
      </c>
      <c r="R170" s="30"/>
      <c r="V170" s="5">
        <v>164</v>
      </c>
      <c r="W170" s="1" t="s">
        <v>172</v>
      </c>
      <c r="Y170" s="27">
        <v>164</v>
      </c>
      <c r="AA170" s="30"/>
      <c r="AB170" s="29">
        <v>164</v>
      </c>
    </row>
    <row r="171" spans="2:28" x14ac:dyDescent="0.25">
      <c r="B171" s="2">
        <v>165</v>
      </c>
      <c r="C171" s="10" t="s">
        <v>172</v>
      </c>
      <c r="M171" s="9">
        <v>165</v>
      </c>
      <c r="N171" s="3" t="s">
        <v>172</v>
      </c>
      <c r="O171" s="7"/>
      <c r="P171" s="6">
        <v>165</v>
      </c>
      <c r="Q171" s="4" t="s">
        <v>172</v>
      </c>
      <c r="R171" s="30"/>
      <c r="V171" s="5">
        <v>165</v>
      </c>
      <c r="W171" s="1" t="s">
        <v>172</v>
      </c>
      <c r="Y171" s="27">
        <v>165</v>
      </c>
      <c r="AA171" s="30"/>
      <c r="AB171" s="29">
        <v>165</v>
      </c>
    </row>
    <row r="172" spans="2:28" x14ac:dyDescent="0.25">
      <c r="B172" s="2">
        <v>166</v>
      </c>
      <c r="C172" s="10" t="s">
        <v>172</v>
      </c>
      <c r="M172" s="9">
        <v>166</v>
      </c>
      <c r="N172" s="3" t="s">
        <v>172</v>
      </c>
      <c r="O172" s="7"/>
      <c r="P172" s="6">
        <v>166</v>
      </c>
      <c r="Q172" s="4" t="s">
        <v>172</v>
      </c>
      <c r="R172" s="30"/>
      <c r="V172" s="5">
        <v>166</v>
      </c>
      <c r="W172" s="1" t="s">
        <v>172</v>
      </c>
      <c r="Y172" s="27">
        <v>166</v>
      </c>
      <c r="AA172" s="30"/>
      <c r="AB172" s="29">
        <v>166</v>
      </c>
    </row>
    <row r="173" spans="2:28" x14ac:dyDescent="0.25">
      <c r="B173" s="2">
        <v>167</v>
      </c>
      <c r="C173" s="10" t="s">
        <v>172</v>
      </c>
      <c r="M173" s="9">
        <v>167</v>
      </c>
      <c r="N173" s="3" t="s">
        <v>172</v>
      </c>
      <c r="O173" s="7"/>
      <c r="P173" s="6">
        <v>167</v>
      </c>
      <c r="Q173" s="4" t="s">
        <v>172</v>
      </c>
      <c r="R173" s="30"/>
      <c r="V173" s="5">
        <v>167</v>
      </c>
      <c r="W173" s="1" t="s">
        <v>172</v>
      </c>
      <c r="Y173" s="27">
        <v>167</v>
      </c>
      <c r="AA173" s="30"/>
      <c r="AB173" s="29">
        <v>167</v>
      </c>
    </row>
    <row r="174" spans="2:28" x14ac:dyDescent="0.25">
      <c r="B174" s="2">
        <v>168</v>
      </c>
      <c r="C174" s="10" t="s">
        <v>172</v>
      </c>
      <c r="M174" s="9">
        <v>168</v>
      </c>
      <c r="N174" s="3" t="s">
        <v>172</v>
      </c>
      <c r="O174" s="7"/>
      <c r="P174" s="6">
        <v>168</v>
      </c>
      <c r="Q174" s="4" t="s">
        <v>172</v>
      </c>
      <c r="R174" s="30"/>
      <c r="V174" s="5">
        <v>168</v>
      </c>
      <c r="W174" s="1" t="s">
        <v>172</v>
      </c>
      <c r="Y174" s="27">
        <v>168</v>
      </c>
      <c r="AA174" s="30"/>
      <c r="AB174" s="29">
        <v>168</v>
      </c>
    </row>
    <row r="175" spans="2:28" x14ac:dyDescent="0.25">
      <c r="B175" s="2">
        <v>169</v>
      </c>
      <c r="C175" s="10" t="s">
        <v>172</v>
      </c>
      <c r="M175" s="9">
        <v>169</v>
      </c>
      <c r="N175" s="3" t="s">
        <v>172</v>
      </c>
      <c r="O175" s="7"/>
      <c r="P175" s="6">
        <v>169</v>
      </c>
      <c r="Q175" s="4" t="s">
        <v>172</v>
      </c>
      <c r="R175" s="30"/>
      <c r="V175" s="5">
        <v>169</v>
      </c>
      <c r="W175" s="1" t="s">
        <v>172</v>
      </c>
      <c r="Y175" s="27">
        <v>169</v>
      </c>
      <c r="AA175" s="30"/>
      <c r="AB175" s="29">
        <v>169</v>
      </c>
    </row>
    <row r="176" spans="2:28" x14ac:dyDescent="0.25">
      <c r="B176" s="2">
        <v>170</v>
      </c>
      <c r="C176" s="10" t="s">
        <v>172</v>
      </c>
      <c r="M176" s="9">
        <v>170</v>
      </c>
      <c r="N176" s="3" t="s">
        <v>172</v>
      </c>
      <c r="O176" s="7"/>
      <c r="P176" s="6">
        <v>170</v>
      </c>
      <c r="Q176" s="4" t="s">
        <v>172</v>
      </c>
      <c r="R176" s="30"/>
      <c r="V176" s="5">
        <v>170</v>
      </c>
      <c r="W176" s="1" t="s">
        <v>172</v>
      </c>
      <c r="Y176" s="27">
        <v>170</v>
      </c>
      <c r="AA176" s="30"/>
      <c r="AB176" s="29">
        <v>170</v>
      </c>
    </row>
    <row r="177" spans="2:28" x14ac:dyDescent="0.25">
      <c r="B177" s="2">
        <v>171</v>
      </c>
      <c r="C177" s="10" t="s">
        <v>172</v>
      </c>
      <c r="M177" s="9">
        <v>171</v>
      </c>
      <c r="N177" s="3" t="s">
        <v>172</v>
      </c>
      <c r="O177" s="7"/>
      <c r="P177" s="6">
        <v>171</v>
      </c>
      <c r="Q177" s="4" t="s">
        <v>172</v>
      </c>
      <c r="R177" s="30"/>
      <c r="V177" s="5">
        <v>171</v>
      </c>
      <c r="W177" s="1" t="s">
        <v>172</v>
      </c>
      <c r="Y177" s="27">
        <v>171</v>
      </c>
      <c r="AA177" s="30"/>
      <c r="AB177" s="29">
        <v>171</v>
      </c>
    </row>
    <row r="178" spans="2:28" x14ac:dyDescent="0.25">
      <c r="B178" s="2">
        <v>172</v>
      </c>
      <c r="C178" s="2" t="s">
        <v>62</v>
      </c>
      <c r="H178" s="8">
        <v>1</v>
      </c>
      <c r="M178" s="9">
        <v>172</v>
      </c>
      <c r="N178" s="3" t="s">
        <v>62</v>
      </c>
      <c r="O178" s="7"/>
      <c r="P178" s="6">
        <v>172</v>
      </c>
      <c r="Q178" s="4" t="s">
        <v>172</v>
      </c>
      <c r="R178" s="30"/>
      <c r="V178" s="5">
        <v>172</v>
      </c>
      <c r="W178" s="1" t="s">
        <v>172</v>
      </c>
      <c r="Y178" s="27">
        <v>172</v>
      </c>
      <c r="AA178" s="30"/>
      <c r="AB178" s="29">
        <v>172</v>
      </c>
    </row>
    <row r="179" spans="2:28" x14ac:dyDescent="0.25">
      <c r="B179" s="2">
        <v>173</v>
      </c>
      <c r="C179" s="2" t="s">
        <v>63</v>
      </c>
      <c r="H179" s="8">
        <v>1</v>
      </c>
      <c r="M179" s="9">
        <v>173</v>
      </c>
      <c r="N179" s="3" t="s">
        <v>63</v>
      </c>
      <c r="O179" s="7"/>
      <c r="P179" s="6">
        <v>173</v>
      </c>
      <c r="Q179" s="4" t="s">
        <v>172</v>
      </c>
      <c r="R179" s="30"/>
      <c r="V179" s="5">
        <v>173</v>
      </c>
      <c r="W179" s="1" t="s">
        <v>172</v>
      </c>
      <c r="Y179" s="27">
        <v>173</v>
      </c>
      <c r="AB179" s="29">
        <v>173</v>
      </c>
    </row>
    <row r="180" spans="2:28" x14ac:dyDescent="0.25">
      <c r="B180" s="2">
        <v>174</v>
      </c>
      <c r="C180" s="2" t="s">
        <v>64</v>
      </c>
      <c r="H180" s="8">
        <v>1</v>
      </c>
      <c r="M180" s="9">
        <v>174</v>
      </c>
      <c r="N180" s="3" t="s">
        <v>64</v>
      </c>
      <c r="O180" s="7"/>
      <c r="P180" s="6">
        <v>174</v>
      </c>
      <c r="Q180" s="4" t="s">
        <v>64</v>
      </c>
      <c r="R180" s="30"/>
      <c r="V180" s="5">
        <v>174</v>
      </c>
      <c r="W180" s="1" t="s">
        <v>172</v>
      </c>
      <c r="Y180" s="27">
        <v>174</v>
      </c>
      <c r="AB180" s="29">
        <v>174</v>
      </c>
    </row>
    <row r="181" spans="2:28" x14ac:dyDescent="0.25">
      <c r="B181" s="2">
        <v>175</v>
      </c>
      <c r="C181" s="2" t="s">
        <v>65</v>
      </c>
      <c r="H181" s="8">
        <v>1</v>
      </c>
      <c r="M181" s="9">
        <v>175</v>
      </c>
      <c r="N181" s="3" t="s">
        <v>65</v>
      </c>
      <c r="O181" s="7"/>
      <c r="P181" s="6">
        <v>175</v>
      </c>
      <c r="Q181" s="4" t="s">
        <v>65</v>
      </c>
      <c r="R181" s="30"/>
      <c r="V181" s="5">
        <v>175</v>
      </c>
      <c r="W181" s="1" t="s">
        <v>172</v>
      </c>
      <c r="Y181" s="27">
        <v>175</v>
      </c>
      <c r="AB181" s="29">
        <v>175</v>
      </c>
    </row>
    <row r="182" spans="2:28" x14ac:dyDescent="0.25">
      <c r="B182" s="2">
        <v>176</v>
      </c>
      <c r="C182" s="2" t="s">
        <v>66</v>
      </c>
      <c r="H182" s="8">
        <v>1</v>
      </c>
      <c r="M182" s="9">
        <v>176</v>
      </c>
      <c r="N182" s="3" t="s">
        <v>66</v>
      </c>
      <c r="P182" s="6">
        <v>176</v>
      </c>
      <c r="Q182" s="4" t="s">
        <v>123</v>
      </c>
      <c r="R182" s="30"/>
      <c r="V182" s="5">
        <v>176</v>
      </c>
      <c r="W182" s="1" t="s">
        <v>172</v>
      </c>
      <c r="Y182" s="27">
        <v>176</v>
      </c>
      <c r="AB182" s="29">
        <v>176</v>
      </c>
    </row>
    <row r="183" spans="2:28" x14ac:dyDescent="0.25">
      <c r="B183" s="2">
        <v>177</v>
      </c>
      <c r="C183" s="2" t="s">
        <v>67</v>
      </c>
      <c r="H183" s="8">
        <v>1</v>
      </c>
      <c r="M183" s="9">
        <v>177</v>
      </c>
      <c r="N183" s="3" t="s">
        <v>67</v>
      </c>
      <c r="P183" s="6">
        <v>177</v>
      </c>
      <c r="Q183" s="4" t="s">
        <v>67</v>
      </c>
      <c r="R183" s="30"/>
      <c r="V183" s="5">
        <v>177</v>
      </c>
      <c r="W183" s="1" t="s">
        <v>172</v>
      </c>
      <c r="Y183" s="27">
        <v>177</v>
      </c>
      <c r="AB183" s="29">
        <v>177</v>
      </c>
    </row>
    <row r="184" spans="2:28" x14ac:dyDescent="0.25">
      <c r="B184" s="2">
        <v>178</v>
      </c>
      <c r="C184" s="10" t="s">
        <v>172</v>
      </c>
      <c r="H184" s="8" t="s">
        <v>171</v>
      </c>
      <c r="M184" s="9">
        <v>178</v>
      </c>
      <c r="N184" s="3" t="s">
        <v>172</v>
      </c>
      <c r="V184" s="5">
        <v>178</v>
      </c>
      <c r="W184" s="1" t="s">
        <v>172</v>
      </c>
      <c r="Y184" s="27">
        <v>178</v>
      </c>
      <c r="AB184" s="29">
        <v>178</v>
      </c>
    </row>
    <row r="185" spans="2:28" x14ac:dyDescent="0.25">
      <c r="B185" s="2">
        <v>179</v>
      </c>
      <c r="C185" s="10" t="s">
        <v>172</v>
      </c>
      <c r="M185" s="9">
        <v>179</v>
      </c>
      <c r="N185" s="3" t="s">
        <v>172</v>
      </c>
      <c r="V185" s="5">
        <v>179</v>
      </c>
      <c r="W185" s="1" t="s">
        <v>172</v>
      </c>
      <c r="Y185" s="27">
        <v>179</v>
      </c>
      <c r="AB185" s="29">
        <v>179</v>
      </c>
    </row>
    <row r="186" spans="2:28" x14ac:dyDescent="0.25">
      <c r="B186" s="2">
        <v>180</v>
      </c>
      <c r="C186" s="10" t="s">
        <v>172</v>
      </c>
      <c r="M186" s="9">
        <v>180</v>
      </c>
      <c r="N186" s="3" t="s">
        <v>172</v>
      </c>
      <c r="V186" s="5">
        <v>180</v>
      </c>
      <c r="W186" s="1" t="s">
        <v>172</v>
      </c>
      <c r="Y186" s="27">
        <v>180</v>
      </c>
      <c r="AB186" s="29">
        <v>180</v>
      </c>
    </row>
    <row r="187" spans="2:28" x14ac:dyDescent="0.25">
      <c r="B187" s="2">
        <v>181</v>
      </c>
      <c r="C187" s="10" t="s">
        <v>172</v>
      </c>
      <c r="M187" s="9">
        <v>181</v>
      </c>
      <c r="N187" s="3" t="s">
        <v>172</v>
      </c>
      <c r="V187" s="5">
        <v>181</v>
      </c>
      <c r="W187" s="1" t="s">
        <v>172</v>
      </c>
      <c r="Y187" s="27">
        <v>181</v>
      </c>
      <c r="AB187" s="29">
        <v>181</v>
      </c>
    </row>
    <row r="188" spans="2:28" x14ac:dyDescent="0.25">
      <c r="B188" s="2">
        <v>182</v>
      </c>
      <c r="C188" s="10" t="s">
        <v>172</v>
      </c>
      <c r="M188" s="9">
        <v>182</v>
      </c>
      <c r="N188" s="3" t="s">
        <v>172</v>
      </c>
      <c r="V188" s="5">
        <v>182</v>
      </c>
      <c r="W188" s="1" t="s">
        <v>172</v>
      </c>
      <c r="Y188" s="27">
        <v>182</v>
      </c>
      <c r="AB188" s="29">
        <v>182</v>
      </c>
    </row>
    <row r="189" spans="2:28" x14ac:dyDescent="0.25">
      <c r="B189" s="2">
        <v>183</v>
      </c>
      <c r="C189" s="10" t="s">
        <v>172</v>
      </c>
      <c r="M189" s="9">
        <v>183</v>
      </c>
      <c r="N189" s="3" t="s">
        <v>172</v>
      </c>
      <c r="V189" s="5">
        <v>183</v>
      </c>
      <c r="W189" s="1" t="s">
        <v>172</v>
      </c>
      <c r="Y189" s="27">
        <v>183</v>
      </c>
      <c r="AB189" s="29">
        <v>183</v>
      </c>
    </row>
    <row r="190" spans="2:28" x14ac:dyDescent="0.25">
      <c r="B190" s="2">
        <v>184</v>
      </c>
      <c r="C190" s="10" t="s">
        <v>172</v>
      </c>
      <c r="M190" s="9">
        <v>184</v>
      </c>
      <c r="N190" s="3" t="s">
        <v>172</v>
      </c>
      <c r="V190" s="5">
        <v>184</v>
      </c>
      <c r="W190" s="1" t="s">
        <v>172</v>
      </c>
      <c r="Y190" s="27">
        <v>184</v>
      </c>
      <c r="AB190" s="29">
        <v>184</v>
      </c>
    </row>
    <row r="191" spans="2:28" x14ac:dyDescent="0.25">
      <c r="B191" s="2">
        <v>185</v>
      </c>
      <c r="C191" s="10" t="s">
        <v>172</v>
      </c>
      <c r="M191" s="9">
        <v>185</v>
      </c>
      <c r="N191" s="3" t="s">
        <v>172</v>
      </c>
      <c r="V191" s="5">
        <v>185</v>
      </c>
      <c r="W191" s="1" t="s">
        <v>172</v>
      </c>
      <c r="Y191" s="27">
        <v>185</v>
      </c>
      <c r="AB191" s="29">
        <v>185</v>
      </c>
    </row>
    <row r="192" spans="2:28" x14ac:dyDescent="0.25">
      <c r="B192" s="2">
        <v>186</v>
      </c>
      <c r="C192" s="10" t="s">
        <v>172</v>
      </c>
      <c r="M192" s="9">
        <v>186</v>
      </c>
      <c r="N192" s="3" t="s">
        <v>172</v>
      </c>
      <c r="V192" s="5">
        <v>186</v>
      </c>
      <c r="W192" s="1" t="s">
        <v>172</v>
      </c>
      <c r="Y192" s="27">
        <v>186</v>
      </c>
      <c r="AB192" s="29">
        <v>186</v>
      </c>
    </row>
    <row r="193" spans="2:28" x14ac:dyDescent="0.25">
      <c r="B193" s="2">
        <v>187</v>
      </c>
      <c r="C193" s="10" t="s">
        <v>172</v>
      </c>
      <c r="M193" s="9">
        <v>187</v>
      </c>
      <c r="N193" s="3" t="s">
        <v>172</v>
      </c>
      <c r="V193" s="5">
        <v>187</v>
      </c>
      <c r="W193" s="1" t="s">
        <v>172</v>
      </c>
      <c r="Y193" s="27">
        <v>187</v>
      </c>
      <c r="AB193" s="29">
        <v>187</v>
      </c>
    </row>
    <row r="194" spans="2:28" x14ac:dyDescent="0.25">
      <c r="B194" s="2">
        <v>188</v>
      </c>
      <c r="C194" s="10" t="s">
        <v>172</v>
      </c>
      <c r="M194" s="9">
        <v>188</v>
      </c>
      <c r="N194" s="3" t="s">
        <v>172</v>
      </c>
      <c r="V194" s="5">
        <v>188</v>
      </c>
      <c r="W194" s="1" t="s">
        <v>172</v>
      </c>
      <c r="Y194" s="27">
        <v>188</v>
      </c>
      <c r="AB194" s="29">
        <v>188</v>
      </c>
    </row>
    <row r="195" spans="2:28" x14ac:dyDescent="0.25">
      <c r="B195" s="2">
        <v>189</v>
      </c>
      <c r="C195" s="10" t="s">
        <v>172</v>
      </c>
      <c r="M195" s="9">
        <v>189</v>
      </c>
      <c r="N195" s="3" t="s">
        <v>172</v>
      </c>
      <c r="V195" s="5">
        <v>189</v>
      </c>
      <c r="W195" s="1" t="s">
        <v>172</v>
      </c>
      <c r="Y195" s="27">
        <v>189</v>
      </c>
      <c r="AB195" s="29">
        <v>189</v>
      </c>
    </row>
    <row r="196" spans="2:28" x14ac:dyDescent="0.25">
      <c r="B196" s="2">
        <v>190</v>
      </c>
      <c r="C196" s="10" t="s">
        <v>172</v>
      </c>
      <c r="M196" s="9">
        <v>190</v>
      </c>
      <c r="N196" s="3" t="s">
        <v>172</v>
      </c>
      <c r="V196" s="5">
        <v>190</v>
      </c>
      <c r="W196" s="1" t="s">
        <v>172</v>
      </c>
      <c r="Y196" s="27">
        <v>190</v>
      </c>
      <c r="AB196" s="29">
        <v>190</v>
      </c>
    </row>
    <row r="197" spans="2:28" x14ac:dyDescent="0.25">
      <c r="B197" s="2">
        <v>191</v>
      </c>
      <c r="C197" s="10" t="s">
        <v>172</v>
      </c>
      <c r="M197" s="9">
        <v>191</v>
      </c>
      <c r="N197" s="3" t="s">
        <v>172</v>
      </c>
      <c r="V197" s="5">
        <v>191</v>
      </c>
      <c r="W197" s="1" t="s">
        <v>172</v>
      </c>
      <c r="Y197" s="27">
        <v>191</v>
      </c>
      <c r="AB197" s="29">
        <v>191</v>
      </c>
    </row>
    <row r="198" spans="2:28" x14ac:dyDescent="0.25">
      <c r="B198" s="2">
        <v>192</v>
      </c>
      <c r="C198" s="10" t="s">
        <v>172</v>
      </c>
      <c r="M198" s="9">
        <v>192</v>
      </c>
      <c r="N198" s="3" t="s">
        <v>172</v>
      </c>
      <c r="V198" s="5">
        <v>192</v>
      </c>
      <c r="W198" s="1" t="s">
        <v>172</v>
      </c>
      <c r="Y198" s="27">
        <v>192</v>
      </c>
      <c r="AB198" s="29">
        <v>192</v>
      </c>
    </row>
    <row r="199" spans="2:28" x14ac:dyDescent="0.25">
      <c r="B199" s="2">
        <v>193</v>
      </c>
      <c r="C199" s="10" t="s">
        <v>172</v>
      </c>
      <c r="M199" s="9">
        <v>193</v>
      </c>
      <c r="N199" s="3" t="s">
        <v>172</v>
      </c>
      <c r="O199" s="30"/>
      <c r="V199" s="5">
        <v>193</v>
      </c>
      <c r="W199" s="1" t="s">
        <v>172</v>
      </c>
      <c r="Y199" s="27">
        <v>193</v>
      </c>
      <c r="AB199" s="29">
        <v>193</v>
      </c>
    </row>
    <row r="200" spans="2:28" x14ac:dyDescent="0.25">
      <c r="B200" s="2">
        <v>194</v>
      </c>
      <c r="C200" s="10" t="s">
        <v>172</v>
      </c>
      <c r="M200" s="9">
        <v>194</v>
      </c>
      <c r="N200" s="3" t="s">
        <v>172</v>
      </c>
      <c r="O200" s="30"/>
      <c r="V200" s="5">
        <v>194</v>
      </c>
      <c r="W200" s="1" t="s">
        <v>172</v>
      </c>
      <c r="Y200" s="27">
        <v>194</v>
      </c>
      <c r="AB200" s="29">
        <v>194</v>
      </c>
    </row>
    <row r="201" spans="2:28" x14ac:dyDescent="0.25">
      <c r="B201" s="2">
        <v>195</v>
      </c>
      <c r="C201" s="10" t="s">
        <v>172</v>
      </c>
      <c r="M201" s="9">
        <v>195</v>
      </c>
      <c r="N201" s="3" t="s">
        <v>172</v>
      </c>
      <c r="O201" s="30"/>
      <c r="V201" s="5">
        <v>195</v>
      </c>
      <c r="W201" s="1" t="s">
        <v>172</v>
      </c>
      <c r="Y201" s="27">
        <v>195</v>
      </c>
      <c r="AB201" s="29">
        <v>195</v>
      </c>
    </row>
    <row r="202" spans="2:28" x14ac:dyDescent="0.25">
      <c r="B202" s="2">
        <v>196</v>
      </c>
      <c r="C202" s="10" t="s">
        <v>172</v>
      </c>
      <c r="M202" s="9">
        <v>196</v>
      </c>
      <c r="N202" s="3" t="s">
        <v>172</v>
      </c>
      <c r="O202" s="30"/>
      <c r="V202" s="5">
        <v>196</v>
      </c>
      <c r="W202" s="1" t="s">
        <v>149</v>
      </c>
      <c r="Y202" s="27">
        <v>196</v>
      </c>
      <c r="AB202" s="29">
        <v>196</v>
      </c>
    </row>
    <row r="203" spans="2:28" x14ac:dyDescent="0.25">
      <c r="B203" s="2">
        <v>197</v>
      </c>
      <c r="C203" s="10" t="s">
        <v>172</v>
      </c>
      <c r="M203" s="9">
        <v>197</v>
      </c>
      <c r="N203" s="3" t="s">
        <v>172</v>
      </c>
      <c r="O203" s="30"/>
      <c r="V203" s="5">
        <v>197</v>
      </c>
      <c r="W203" s="1" t="s">
        <v>150</v>
      </c>
      <c r="Y203" s="27">
        <v>197</v>
      </c>
      <c r="AB203" s="29">
        <v>197</v>
      </c>
    </row>
    <row r="204" spans="2:28" x14ac:dyDescent="0.25">
      <c r="B204" s="2">
        <v>198</v>
      </c>
      <c r="C204" s="10" t="s">
        <v>172</v>
      </c>
      <c r="M204" s="9">
        <v>198</v>
      </c>
      <c r="N204" s="3" t="s">
        <v>172</v>
      </c>
      <c r="O204" s="30"/>
      <c r="V204" s="5">
        <v>198</v>
      </c>
      <c r="W204" s="1" t="s">
        <v>151</v>
      </c>
      <c r="Y204" s="27">
        <v>198</v>
      </c>
      <c r="AB204" s="29">
        <v>198</v>
      </c>
    </row>
    <row r="205" spans="2:28" x14ac:dyDescent="0.25">
      <c r="B205" s="2">
        <v>199</v>
      </c>
      <c r="C205" s="10" t="s">
        <v>172</v>
      </c>
      <c r="M205" s="9">
        <v>199</v>
      </c>
      <c r="N205" s="3" t="s">
        <v>172</v>
      </c>
      <c r="O205" s="30"/>
      <c r="V205" s="5">
        <v>199</v>
      </c>
      <c r="W205" s="1" t="s">
        <v>152</v>
      </c>
      <c r="Y205" s="27">
        <v>199</v>
      </c>
      <c r="AB205" s="29">
        <v>199</v>
      </c>
    </row>
    <row r="206" spans="2:28" x14ac:dyDescent="0.25">
      <c r="B206" s="2">
        <v>200</v>
      </c>
      <c r="C206" s="10" t="s">
        <v>172</v>
      </c>
      <c r="M206" s="9">
        <v>200</v>
      </c>
      <c r="N206" s="3" t="s">
        <v>172</v>
      </c>
      <c r="O206" s="30"/>
      <c r="P206" s="6">
        <v>200</v>
      </c>
      <c r="Q206" s="4" t="s">
        <v>124</v>
      </c>
      <c r="R206" s="30"/>
      <c r="V206" s="5">
        <v>200</v>
      </c>
      <c r="Y206" s="27">
        <v>200</v>
      </c>
      <c r="AB206" s="29">
        <v>200</v>
      </c>
    </row>
    <row r="207" spans="2:28" x14ac:dyDescent="0.25">
      <c r="B207" s="2">
        <v>201</v>
      </c>
      <c r="C207" s="10" t="s">
        <v>172</v>
      </c>
      <c r="M207" s="9">
        <v>201</v>
      </c>
      <c r="N207" s="3" t="s">
        <v>172</v>
      </c>
      <c r="O207" s="30"/>
      <c r="P207" s="6">
        <v>201</v>
      </c>
      <c r="Q207" s="4" t="s">
        <v>125</v>
      </c>
      <c r="R207" s="30"/>
      <c r="V207" s="5">
        <v>201</v>
      </c>
      <c r="Y207" s="27">
        <v>201</v>
      </c>
      <c r="AB207" s="29">
        <v>201</v>
      </c>
    </row>
    <row r="208" spans="2:28" x14ac:dyDescent="0.25">
      <c r="B208" s="2">
        <v>202</v>
      </c>
      <c r="C208" s="10" t="s">
        <v>172</v>
      </c>
      <c r="M208" s="9">
        <v>202</v>
      </c>
      <c r="N208" s="3" t="s">
        <v>172</v>
      </c>
      <c r="O208" s="30"/>
      <c r="P208" s="6">
        <v>202</v>
      </c>
      <c r="Q208" s="4" t="s">
        <v>126</v>
      </c>
      <c r="R208" s="30"/>
      <c r="V208" s="5">
        <v>202</v>
      </c>
      <c r="Y208" s="27">
        <v>202</v>
      </c>
      <c r="AB208" s="29">
        <v>202</v>
      </c>
    </row>
    <row r="209" spans="2:28" x14ac:dyDescent="0.25">
      <c r="B209" s="2">
        <v>203</v>
      </c>
      <c r="C209" s="10" t="s">
        <v>172</v>
      </c>
      <c r="M209" s="9">
        <v>203</v>
      </c>
      <c r="N209" s="3" t="s">
        <v>172</v>
      </c>
      <c r="P209" s="6">
        <v>203</v>
      </c>
      <c r="Q209" s="4" t="s">
        <v>127</v>
      </c>
      <c r="R209" s="30"/>
      <c r="V209" s="5">
        <v>203</v>
      </c>
      <c r="Y209" s="27">
        <v>203</v>
      </c>
      <c r="AB209" s="29">
        <v>203</v>
      </c>
    </row>
    <row r="210" spans="2:28" x14ac:dyDescent="0.25">
      <c r="B210" s="2">
        <v>204</v>
      </c>
      <c r="C210" s="10" t="s">
        <v>172</v>
      </c>
      <c r="M210" s="9">
        <v>204</v>
      </c>
      <c r="N210" s="3" t="s">
        <v>172</v>
      </c>
      <c r="P210" s="6">
        <v>204</v>
      </c>
      <c r="Q210" s="4" t="s">
        <v>128</v>
      </c>
      <c r="R210" s="30"/>
      <c r="V210" s="5">
        <v>204</v>
      </c>
      <c r="Y210" s="27">
        <v>204</v>
      </c>
      <c r="AB210" s="29">
        <v>204</v>
      </c>
    </row>
    <row r="211" spans="2:28" x14ac:dyDescent="0.25">
      <c r="B211" s="2">
        <v>205</v>
      </c>
      <c r="C211" s="10" t="s">
        <v>172</v>
      </c>
      <c r="M211" s="9">
        <v>205</v>
      </c>
      <c r="N211" s="3" t="s">
        <v>172</v>
      </c>
      <c r="P211" s="6">
        <v>205</v>
      </c>
      <c r="Q211" s="4" t="s">
        <v>129</v>
      </c>
      <c r="R211" s="30"/>
      <c r="V211" s="5">
        <v>205</v>
      </c>
      <c r="Y211" s="27">
        <v>205</v>
      </c>
      <c r="AB211" s="29">
        <v>205</v>
      </c>
    </row>
    <row r="212" spans="2:28" x14ac:dyDescent="0.25">
      <c r="B212" s="2">
        <v>206</v>
      </c>
      <c r="C212" s="10" t="s">
        <v>172</v>
      </c>
      <c r="M212" s="9">
        <v>206</v>
      </c>
      <c r="N212" s="3" t="s">
        <v>172</v>
      </c>
      <c r="P212" s="6">
        <v>206</v>
      </c>
      <c r="Q212" s="4" t="s">
        <v>130</v>
      </c>
      <c r="R212" s="30"/>
      <c r="V212" s="5">
        <v>206</v>
      </c>
      <c r="Y212" s="27">
        <v>206</v>
      </c>
      <c r="AB212" s="29">
        <v>206</v>
      </c>
    </row>
    <row r="213" spans="2:28" x14ac:dyDescent="0.25">
      <c r="B213" s="2">
        <v>207</v>
      </c>
      <c r="C213" s="10" t="s">
        <v>172</v>
      </c>
      <c r="M213" s="9">
        <v>207</v>
      </c>
      <c r="N213" s="3" t="s">
        <v>172</v>
      </c>
      <c r="P213" s="6">
        <v>207</v>
      </c>
      <c r="Q213" s="4" t="s">
        <v>131</v>
      </c>
      <c r="R213" s="30"/>
      <c r="V213" s="5">
        <v>207</v>
      </c>
      <c r="Y213" s="27">
        <v>207</v>
      </c>
      <c r="AB213" s="29">
        <v>207</v>
      </c>
    </row>
    <row r="214" spans="2:28" x14ac:dyDescent="0.25">
      <c r="B214" s="2">
        <v>208</v>
      </c>
      <c r="C214" s="10" t="s">
        <v>172</v>
      </c>
      <c r="M214" s="9">
        <v>208</v>
      </c>
      <c r="N214" s="3" t="s">
        <v>172</v>
      </c>
      <c r="P214" s="6">
        <v>208</v>
      </c>
      <c r="Q214" s="4" t="s">
        <v>132</v>
      </c>
      <c r="R214" s="30"/>
      <c r="V214" s="5">
        <v>208</v>
      </c>
      <c r="Y214" s="27">
        <v>208</v>
      </c>
      <c r="AB214" s="29">
        <v>208</v>
      </c>
    </row>
    <row r="215" spans="2:28" x14ac:dyDescent="0.25">
      <c r="B215" s="2">
        <v>209</v>
      </c>
      <c r="C215" s="10" t="s">
        <v>172</v>
      </c>
      <c r="M215" s="9">
        <v>209</v>
      </c>
      <c r="N215" s="3" t="s">
        <v>172</v>
      </c>
      <c r="V215" s="5">
        <v>209</v>
      </c>
      <c r="Y215" s="27">
        <v>209</v>
      </c>
      <c r="AB215" s="29">
        <v>209</v>
      </c>
    </row>
    <row r="216" spans="2:28" x14ac:dyDescent="0.25">
      <c r="B216" s="2">
        <v>210</v>
      </c>
      <c r="C216" s="10" t="s">
        <v>172</v>
      </c>
      <c r="M216" s="9">
        <v>210</v>
      </c>
      <c r="N216" s="3" t="s">
        <v>172</v>
      </c>
      <c r="P216" s="6">
        <v>210</v>
      </c>
      <c r="Q216" s="4" t="s">
        <v>133</v>
      </c>
      <c r="R216" s="30"/>
      <c r="V216" s="5">
        <v>210</v>
      </c>
      <c r="Y216" s="27">
        <v>210</v>
      </c>
      <c r="AB216" s="29">
        <v>210</v>
      </c>
    </row>
    <row r="217" spans="2:28" x14ac:dyDescent="0.25">
      <c r="B217" s="2">
        <v>211</v>
      </c>
      <c r="C217" s="10" t="s">
        <v>172</v>
      </c>
      <c r="M217" s="9">
        <v>211</v>
      </c>
      <c r="N217" s="3" t="s">
        <v>172</v>
      </c>
      <c r="P217" s="6">
        <v>211</v>
      </c>
      <c r="Q217" s="4" t="s">
        <v>134</v>
      </c>
      <c r="R217" s="30"/>
      <c r="V217" s="5">
        <v>211</v>
      </c>
      <c r="Y217" s="27">
        <v>211</v>
      </c>
      <c r="AB217" s="29">
        <v>211</v>
      </c>
    </row>
    <row r="218" spans="2:28" x14ac:dyDescent="0.25">
      <c r="B218" s="2">
        <v>212</v>
      </c>
      <c r="C218" s="10" t="s">
        <v>172</v>
      </c>
      <c r="M218" s="9">
        <v>212</v>
      </c>
      <c r="N218" s="3" t="s">
        <v>172</v>
      </c>
      <c r="P218" s="6">
        <v>212</v>
      </c>
      <c r="Q218" s="4" t="s">
        <v>135</v>
      </c>
      <c r="R218" s="30"/>
      <c r="V218" s="5">
        <v>212</v>
      </c>
      <c r="Y218" s="27">
        <v>212</v>
      </c>
      <c r="AB218" s="29">
        <v>212</v>
      </c>
    </row>
    <row r="219" spans="2:28" x14ac:dyDescent="0.25">
      <c r="B219" s="2">
        <v>213</v>
      </c>
      <c r="C219" s="10" t="s">
        <v>172</v>
      </c>
      <c r="M219" s="9">
        <v>213</v>
      </c>
      <c r="N219" s="3" t="s">
        <v>172</v>
      </c>
      <c r="P219" s="6">
        <v>213</v>
      </c>
      <c r="Q219" s="4" t="s">
        <v>136</v>
      </c>
      <c r="R219" s="30"/>
      <c r="V219" s="5">
        <v>213</v>
      </c>
      <c r="Y219" s="27">
        <v>213</v>
      </c>
      <c r="AB219" s="29">
        <v>213</v>
      </c>
    </row>
    <row r="220" spans="2:28" x14ac:dyDescent="0.25">
      <c r="B220" s="2">
        <v>214</v>
      </c>
      <c r="C220" s="10" t="s">
        <v>172</v>
      </c>
      <c r="M220" s="9">
        <v>214</v>
      </c>
      <c r="N220" s="3" t="s">
        <v>172</v>
      </c>
      <c r="P220" s="6">
        <v>214</v>
      </c>
      <c r="Q220" s="4" t="s">
        <v>137</v>
      </c>
      <c r="R220" s="30"/>
      <c r="V220" s="5">
        <v>214</v>
      </c>
      <c r="Y220" s="27">
        <v>214</v>
      </c>
      <c r="AB220" s="29">
        <v>214</v>
      </c>
    </row>
    <row r="221" spans="2:28" x14ac:dyDescent="0.25">
      <c r="B221" s="2">
        <v>215</v>
      </c>
      <c r="C221" s="10" t="s">
        <v>172</v>
      </c>
      <c r="M221" s="9">
        <v>215</v>
      </c>
      <c r="N221" s="3" t="s">
        <v>172</v>
      </c>
      <c r="P221" s="6">
        <v>215</v>
      </c>
      <c r="Q221" s="4" t="s">
        <v>138</v>
      </c>
      <c r="R221" s="30"/>
      <c r="V221" s="5">
        <v>215</v>
      </c>
      <c r="Y221" s="27">
        <v>215</v>
      </c>
      <c r="AB221" s="29">
        <v>215</v>
      </c>
    </row>
    <row r="222" spans="2:28" x14ac:dyDescent="0.25">
      <c r="B222" s="2">
        <v>216</v>
      </c>
      <c r="C222" s="10" t="s">
        <v>172</v>
      </c>
      <c r="M222" s="9">
        <v>216</v>
      </c>
      <c r="N222" s="3" t="s">
        <v>172</v>
      </c>
      <c r="P222" s="6">
        <v>216</v>
      </c>
      <c r="Q222" s="4" t="s">
        <v>139</v>
      </c>
      <c r="R222" s="30"/>
      <c r="V222" s="5">
        <v>216</v>
      </c>
      <c r="Y222" s="27">
        <v>216</v>
      </c>
      <c r="AB222" s="29">
        <v>216</v>
      </c>
    </row>
    <row r="223" spans="2:28" x14ac:dyDescent="0.25">
      <c r="B223" s="2">
        <v>217</v>
      </c>
      <c r="C223" s="10" t="s">
        <v>172</v>
      </c>
      <c r="M223" s="9">
        <v>217</v>
      </c>
      <c r="N223" s="3" t="s">
        <v>172</v>
      </c>
      <c r="V223" s="5">
        <v>217</v>
      </c>
      <c r="Y223" s="27">
        <v>217</v>
      </c>
      <c r="AB223" s="29">
        <v>217</v>
      </c>
    </row>
    <row r="224" spans="2:28" x14ac:dyDescent="0.25">
      <c r="B224" s="2">
        <v>218</v>
      </c>
      <c r="C224" s="10" t="s">
        <v>172</v>
      </c>
      <c r="M224" s="9">
        <v>218</v>
      </c>
      <c r="N224" s="3" t="s">
        <v>172</v>
      </c>
      <c r="V224" s="5">
        <v>218</v>
      </c>
      <c r="Y224" s="27">
        <v>218</v>
      </c>
      <c r="AB224" s="29">
        <v>218</v>
      </c>
    </row>
    <row r="225" spans="2:28" x14ac:dyDescent="0.25">
      <c r="B225" s="2">
        <v>219</v>
      </c>
      <c r="C225" s="10" t="s">
        <v>172</v>
      </c>
      <c r="M225" s="9">
        <v>219</v>
      </c>
      <c r="N225" s="3" t="s">
        <v>172</v>
      </c>
      <c r="P225" s="6">
        <v>219</v>
      </c>
      <c r="Q225" s="4" t="s">
        <v>140</v>
      </c>
      <c r="R225" s="30"/>
      <c r="V225" s="5">
        <v>219</v>
      </c>
      <c r="Y225" s="27">
        <v>219</v>
      </c>
      <c r="AB225" s="29">
        <v>219</v>
      </c>
    </row>
    <row r="226" spans="2:28" x14ac:dyDescent="0.25">
      <c r="B226" s="2">
        <v>220</v>
      </c>
      <c r="C226" s="10" t="s">
        <v>172</v>
      </c>
      <c r="M226" s="9">
        <v>220</v>
      </c>
      <c r="N226" s="3" t="s">
        <v>172</v>
      </c>
      <c r="P226" s="6">
        <v>220</v>
      </c>
      <c r="Q226" s="4" t="s">
        <v>175</v>
      </c>
      <c r="V226" s="5">
        <v>220</v>
      </c>
      <c r="Y226" s="27">
        <v>220</v>
      </c>
      <c r="AB226" s="29">
        <v>220</v>
      </c>
    </row>
    <row r="227" spans="2:28" x14ac:dyDescent="0.25">
      <c r="B227" s="2">
        <v>221</v>
      </c>
      <c r="C227" s="10" t="s">
        <v>172</v>
      </c>
      <c r="M227" s="9">
        <v>221</v>
      </c>
      <c r="N227" s="3" t="s">
        <v>172</v>
      </c>
      <c r="P227" s="6">
        <v>221</v>
      </c>
      <c r="V227" s="5">
        <v>221</v>
      </c>
      <c r="Y227" s="27">
        <v>221</v>
      </c>
      <c r="AB227" s="29">
        <v>221</v>
      </c>
    </row>
    <row r="228" spans="2:28" x14ac:dyDescent="0.25">
      <c r="B228" s="2">
        <v>222</v>
      </c>
      <c r="C228" s="10" t="s">
        <v>172</v>
      </c>
      <c r="M228" s="9">
        <v>222</v>
      </c>
      <c r="N228" s="3" t="s">
        <v>172</v>
      </c>
      <c r="P228" s="6">
        <v>222</v>
      </c>
      <c r="V228" s="5">
        <v>222</v>
      </c>
      <c r="Y228" s="27">
        <v>222</v>
      </c>
      <c r="AB228" s="29">
        <v>222</v>
      </c>
    </row>
    <row r="229" spans="2:28" x14ac:dyDescent="0.25">
      <c r="B229" s="2">
        <v>223</v>
      </c>
      <c r="C229" s="10" t="s">
        <v>172</v>
      </c>
      <c r="M229" s="9">
        <v>223</v>
      </c>
      <c r="N229" s="3" t="s">
        <v>172</v>
      </c>
      <c r="P229" s="6">
        <v>223</v>
      </c>
      <c r="V229" s="5">
        <v>223</v>
      </c>
      <c r="Y229" s="27">
        <v>223</v>
      </c>
      <c r="AB229" s="29">
        <v>223</v>
      </c>
    </row>
    <row r="230" spans="2:28" x14ac:dyDescent="0.25">
      <c r="B230" s="2">
        <v>224</v>
      </c>
      <c r="C230" s="10" t="s">
        <v>172</v>
      </c>
      <c r="M230" s="9">
        <v>224</v>
      </c>
      <c r="N230" s="3" t="s">
        <v>172</v>
      </c>
      <c r="P230" s="6">
        <v>224</v>
      </c>
      <c r="V230" s="5">
        <v>224</v>
      </c>
      <c r="Y230" s="27">
        <v>224</v>
      </c>
      <c r="AB230" s="29">
        <v>224</v>
      </c>
    </row>
    <row r="231" spans="2:28" x14ac:dyDescent="0.25">
      <c r="B231" s="2">
        <v>225</v>
      </c>
      <c r="C231" s="10" t="s">
        <v>172</v>
      </c>
      <c r="M231" s="9">
        <v>225</v>
      </c>
      <c r="N231" s="3" t="s">
        <v>172</v>
      </c>
      <c r="P231" s="6">
        <v>225</v>
      </c>
      <c r="V231" s="5">
        <v>225</v>
      </c>
      <c r="Y231" s="27">
        <v>225</v>
      </c>
      <c r="AB231" s="29">
        <v>225</v>
      </c>
    </row>
    <row r="232" spans="2:28" x14ac:dyDescent="0.25">
      <c r="B232" s="2">
        <v>226</v>
      </c>
      <c r="C232" s="10" t="s">
        <v>172</v>
      </c>
      <c r="M232" s="9">
        <v>226</v>
      </c>
      <c r="N232" s="3" t="s">
        <v>172</v>
      </c>
      <c r="P232" s="6">
        <v>226</v>
      </c>
      <c r="V232" s="5">
        <v>226</v>
      </c>
      <c r="Y232" s="27">
        <v>226</v>
      </c>
      <c r="AB232" s="29">
        <v>226</v>
      </c>
    </row>
    <row r="233" spans="2:28" x14ac:dyDescent="0.25">
      <c r="B233" s="2">
        <v>227</v>
      </c>
      <c r="C233" s="10" t="s">
        <v>172</v>
      </c>
      <c r="M233" s="9">
        <v>227</v>
      </c>
      <c r="N233" s="3" t="s">
        <v>172</v>
      </c>
      <c r="P233" s="6">
        <v>227</v>
      </c>
      <c r="V233" s="5">
        <v>227</v>
      </c>
      <c r="Y233" s="27">
        <v>227</v>
      </c>
      <c r="AB233" s="29">
        <v>227</v>
      </c>
    </row>
    <row r="234" spans="2:28" x14ac:dyDescent="0.25">
      <c r="B234" s="2">
        <v>228</v>
      </c>
      <c r="C234" s="10" t="s">
        <v>172</v>
      </c>
      <c r="M234" s="9">
        <v>228</v>
      </c>
      <c r="N234" s="3" t="s">
        <v>172</v>
      </c>
      <c r="P234" s="6">
        <v>228</v>
      </c>
      <c r="V234" s="5">
        <v>228</v>
      </c>
      <c r="Y234" s="27">
        <v>228</v>
      </c>
      <c r="AB234" s="29">
        <v>228</v>
      </c>
    </row>
    <row r="235" spans="2:28" x14ac:dyDescent="0.25">
      <c r="B235" s="2">
        <v>229</v>
      </c>
      <c r="C235" s="10" t="s">
        <v>172</v>
      </c>
      <c r="M235" s="9">
        <v>229</v>
      </c>
      <c r="N235" s="3" t="s">
        <v>172</v>
      </c>
      <c r="P235" s="6">
        <v>229</v>
      </c>
      <c r="V235" s="5">
        <v>229</v>
      </c>
      <c r="Y235" s="27">
        <v>229</v>
      </c>
      <c r="AB235" s="29">
        <v>229</v>
      </c>
    </row>
    <row r="236" spans="2:28" x14ac:dyDescent="0.25">
      <c r="B236" s="2">
        <v>230</v>
      </c>
      <c r="C236" s="10" t="s">
        <v>172</v>
      </c>
      <c r="M236" s="9">
        <v>230</v>
      </c>
      <c r="N236" s="3" t="s">
        <v>172</v>
      </c>
      <c r="P236" s="6">
        <v>230</v>
      </c>
      <c r="V236" s="5">
        <v>230</v>
      </c>
      <c r="Y236" s="27">
        <v>230</v>
      </c>
      <c r="AB236" s="29">
        <v>230</v>
      </c>
    </row>
    <row r="237" spans="2:28" x14ac:dyDescent="0.25">
      <c r="B237" s="2">
        <v>231</v>
      </c>
      <c r="C237" s="10" t="s">
        <v>172</v>
      </c>
      <c r="M237" s="9">
        <v>231</v>
      </c>
      <c r="N237" s="3" t="s">
        <v>172</v>
      </c>
      <c r="P237" s="6">
        <v>231</v>
      </c>
      <c r="V237" s="5">
        <v>231</v>
      </c>
      <c r="W237" s="1" t="s">
        <v>153</v>
      </c>
      <c r="Y237" s="27">
        <v>231</v>
      </c>
      <c r="AB237" s="29">
        <v>231</v>
      </c>
    </row>
    <row r="238" spans="2:28" x14ac:dyDescent="0.25">
      <c r="B238" s="2">
        <v>232</v>
      </c>
      <c r="C238" s="10" t="s">
        <v>172</v>
      </c>
      <c r="M238" s="9">
        <v>232</v>
      </c>
      <c r="N238" s="3" t="s">
        <v>172</v>
      </c>
      <c r="P238" s="6">
        <v>232</v>
      </c>
      <c r="V238" s="5">
        <v>232</v>
      </c>
      <c r="W238" s="1" t="s">
        <v>154</v>
      </c>
      <c r="Y238" s="27">
        <v>232</v>
      </c>
      <c r="AB238" s="29">
        <v>232</v>
      </c>
    </row>
    <row r="239" spans="2:28" x14ac:dyDescent="0.25">
      <c r="B239" s="2">
        <v>233</v>
      </c>
      <c r="C239" s="10" t="s">
        <v>172</v>
      </c>
      <c r="M239" s="9">
        <v>233</v>
      </c>
      <c r="N239" s="3" t="s">
        <v>172</v>
      </c>
      <c r="P239" s="6">
        <v>233</v>
      </c>
      <c r="V239" s="5">
        <v>233</v>
      </c>
      <c r="W239" s="1" t="s">
        <v>155</v>
      </c>
      <c r="Y239" s="27">
        <v>233</v>
      </c>
      <c r="AB239" s="29">
        <v>233</v>
      </c>
    </row>
    <row r="240" spans="2:28" x14ac:dyDescent="0.25">
      <c r="B240" s="2">
        <v>234</v>
      </c>
      <c r="C240" s="10" t="s">
        <v>172</v>
      </c>
      <c r="M240" s="9">
        <v>234</v>
      </c>
      <c r="N240" s="3" t="s">
        <v>172</v>
      </c>
      <c r="P240" s="6">
        <v>234</v>
      </c>
      <c r="V240" s="5">
        <v>234</v>
      </c>
      <c r="W240" s="1" t="s">
        <v>156</v>
      </c>
      <c r="Y240" s="27">
        <v>234</v>
      </c>
      <c r="AB240" s="29">
        <v>234</v>
      </c>
    </row>
    <row r="241" spans="2:28" x14ac:dyDescent="0.25">
      <c r="B241" s="2">
        <v>235</v>
      </c>
      <c r="C241" s="10" t="s">
        <v>172</v>
      </c>
      <c r="M241" s="9">
        <v>235</v>
      </c>
      <c r="N241" s="3" t="s">
        <v>172</v>
      </c>
      <c r="P241" s="6">
        <v>235</v>
      </c>
      <c r="V241" s="5">
        <v>235</v>
      </c>
      <c r="W241" s="1" t="s">
        <v>157</v>
      </c>
      <c r="Y241" s="27">
        <v>235</v>
      </c>
      <c r="AB241" s="29">
        <v>235</v>
      </c>
    </row>
    <row r="242" spans="2:28" x14ac:dyDescent="0.25">
      <c r="B242" s="2">
        <v>236</v>
      </c>
      <c r="C242" s="10" t="s">
        <v>172</v>
      </c>
      <c r="M242" s="9">
        <v>236</v>
      </c>
      <c r="N242" s="3" t="s">
        <v>172</v>
      </c>
      <c r="P242" s="6">
        <v>236</v>
      </c>
      <c r="V242" s="5">
        <v>236</v>
      </c>
      <c r="Y242" s="27">
        <v>236</v>
      </c>
      <c r="AB242" s="29">
        <v>236</v>
      </c>
    </row>
    <row r="243" spans="2:28" x14ac:dyDescent="0.25">
      <c r="B243" s="2">
        <v>237</v>
      </c>
      <c r="C243" s="10" t="s">
        <v>172</v>
      </c>
      <c r="M243" s="9">
        <v>237</v>
      </c>
      <c r="N243" s="3" t="s">
        <v>172</v>
      </c>
      <c r="P243" s="6">
        <v>237</v>
      </c>
      <c r="V243" s="5">
        <v>237</v>
      </c>
      <c r="Y243" s="27">
        <v>237</v>
      </c>
      <c r="AB243" s="29">
        <v>237</v>
      </c>
    </row>
    <row r="244" spans="2:28" x14ac:dyDescent="0.25">
      <c r="B244" s="2">
        <v>238</v>
      </c>
      <c r="C244" s="10" t="s">
        <v>172</v>
      </c>
      <c r="M244" s="9">
        <v>238</v>
      </c>
      <c r="N244" s="3" t="s">
        <v>172</v>
      </c>
      <c r="P244" s="6">
        <v>238</v>
      </c>
      <c r="V244" s="5">
        <v>238</v>
      </c>
      <c r="Y244" s="27">
        <v>238</v>
      </c>
      <c r="AB244" s="29">
        <v>238</v>
      </c>
    </row>
    <row r="245" spans="2:28" x14ac:dyDescent="0.25">
      <c r="B245" s="2">
        <v>239</v>
      </c>
      <c r="C245" s="10" t="s">
        <v>172</v>
      </c>
      <c r="M245" s="9">
        <v>239</v>
      </c>
      <c r="N245" s="3" t="s">
        <v>172</v>
      </c>
      <c r="P245" s="6">
        <v>239</v>
      </c>
      <c r="V245" s="5">
        <v>239</v>
      </c>
      <c r="Y245" s="27">
        <v>239</v>
      </c>
      <c r="AB245" s="29">
        <v>239</v>
      </c>
    </row>
    <row r="246" spans="2:28" x14ac:dyDescent="0.25">
      <c r="B246" s="2">
        <v>240</v>
      </c>
      <c r="C246" s="10" t="s">
        <v>172</v>
      </c>
      <c r="M246" s="9">
        <v>240</v>
      </c>
      <c r="N246" s="3" t="s">
        <v>172</v>
      </c>
      <c r="P246" s="6">
        <v>240</v>
      </c>
      <c r="V246" s="5">
        <v>240</v>
      </c>
      <c r="Y246" s="27">
        <v>240</v>
      </c>
      <c r="AB246" s="29">
        <v>240</v>
      </c>
    </row>
    <row r="247" spans="2:28" x14ac:dyDescent="0.25">
      <c r="B247" s="2">
        <v>241</v>
      </c>
      <c r="C247" s="10" t="s">
        <v>172</v>
      </c>
      <c r="M247" s="9">
        <v>241</v>
      </c>
      <c r="N247" s="3" t="s">
        <v>172</v>
      </c>
      <c r="P247" s="6">
        <v>241</v>
      </c>
      <c r="V247" s="5">
        <v>241</v>
      </c>
      <c r="Y247" s="27">
        <v>241</v>
      </c>
      <c r="AB247" s="29">
        <v>241</v>
      </c>
    </row>
    <row r="248" spans="2:28" x14ac:dyDescent="0.25">
      <c r="B248" s="2">
        <v>242</v>
      </c>
      <c r="C248" s="10" t="s">
        <v>172</v>
      </c>
      <c r="M248" s="9">
        <v>242</v>
      </c>
      <c r="N248" s="3" t="s">
        <v>172</v>
      </c>
      <c r="P248" s="6">
        <v>242</v>
      </c>
      <c r="V248" s="5">
        <v>242</v>
      </c>
      <c r="Y248" s="27">
        <v>242</v>
      </c>
      <c r="AB248" s="29">
        <v>242</v>
      </c>
    </row>
    <row r="249" spans="2:28" x14ac:dyDescent="0.25">
      <c r="B249" s="2">
        <v>243</v>
      </c>
      <c r="C249" s="10" t="s">
        <v>172</v>
      </c>
      <c r="M249" s="9">
        <v>243</v>
      </c>
      <c r="N249" s="3" t="s">
        <v>172</v>
      </c>
      <c r="P249" s="6">
        <v>243</v>
      </c>
      <c r="V249" s="5">
        <v>243</v>
      </c>
      <c r="Y249" s="27">
        <v>243</v>
      </c>
      <c r="AB249" s="29">
        <v>243</v>
      </c>
    </row>
    <row r="250" spans="2:28" x14ac:dyDescent="0.25">
      <c r="B250" s="2">
        <v>244</v>
      </c>
      <c r="C250" s="10" t="s">
        <v>172</v>
      </c>
      <c r="M250" s="9">
        <v>244</v>
      </c>
      <c r="N250" s="3" t="s">
        <v>172</v>
      </c>
      <c r="P250" s="6">
        <v>244</v>
      </c>
      <c r="V250" s="5">
        <v>244</v>
      </c>
      <c r="Y250" s="27">
        <v>244</v>
      </c>
      <c r="AB250" s="29">
        <v>244</v>
      </c>
    </row>
    <row r="251" spans="2:28" x14ac:dyDescent="0.25">
      <c r="B251" s="2">
        <v>245</v>
      </c>
      <c r="C251" s="10" t="s">
        <v>172</v>
      </c>
      <c r="M251" s="9">
        <v>245</v>
      </c>
      <c r="N251" s="3" t="s">
        <v>172</v>
      </c>
      <c r="P251" s="6">
        <v>245</v>
      </c>
      <c r="V251" s="5">
        <v>245</v>
      </c>
      <c r="Y251" s="27">
        <v>245</v>
      </c>
      <c r="AB251" s="29">
        <v>245</v>
      </c>
    </row>
    <row r="252" spans="2:28" x14ac:dyDescent="0.25">
      <c r="B252" s="2">
        <v>246</v>
      </c>
      <c r="C252" s="10" t="s">
        <v>172</v>
      </c>
      <c r="M252" s="9">
        <v>246</v>
      </c>
      <c r="N252" s="3" t="s">
        <v>172</v>
      </c>
      <c r="P252" s="6">
        <v>246</v>
      </c>
      <c r="V252" s="5">
        <v>246</v>
      </c>
      <c r="Y252" s="27">
        <v>246</v>
      </c>
      <c r="AB252" s="29">
        <v>246</v>
      </c>
    </row>
    <row r="253" spans="2:28" x14ac:dyDescent="0.25">
      <c r="B253" s="2">
        <v>247</v>
      </c>
      <c r="C253" s="10" t="s">
        <v>172</v>
      </c>
      <c r="M253" s="9">
        <v>247</v>
      </c>
      <c r="N253" s="3" t="s">
        <v>172</v>
      </c>
      <c r="P253" s="6">
        <v>247</v>
      </c>
      <c r="V253" s="5">
        <v>247</v>
      </c>
      <c r="Y253" s="27">
        <v>247</v>
      </c>
      <c r="AB253" s="29">
        <v>247</v>
      </c>
    </row>
    <row r="254" spans="2:28" x14ac:dyDescent="0.25">
      <c r="B254" s="2">
        <v>248</v>
      </c>
      <c r="C254" s="10" t="s">
        <v>172</v>
      </c>
      <c r="M254" s="9">
        <v>248</v>
      </c>
      <c r="N254" s="3" t="s">
        <v>172</v>
      </c>
      <c r="P254" s="6">
        <v>248</v>
      </c>
      <c r="V254" s="5">
        <v>248</v>
      </c>
      <c r="Y254" s="27">
        <v>248</v>
      </c>
      <c r="AB254" s="29">
        <v>248</v>
      </c>
    </row>
    <row r="255" spans="2:28" x14ac:dyDescent="0.25">
      <c r="B255" s="2">
        <v>249</v>
      </c>
      <c r="C255" s="10" t="s">
        <v>172</v>
      </c>
      <c r="M255" s="9">
        <v>249</v>
      </c>
      <c r="N255" s="3" t="s">
        <v>172</v>
      </c>
      <c r="P255" s="6">
        <v>249</v>
      </c>
      <c r="V255" s="5">
        <v>249</v>
      </c>
      <c r="Y255" s="27">
        <v>249</v>
      </c>
      <c r="AB255" s="29">
        <v>249</v>
      </c>
    </row>
    <row r="256" spans="2:28" x14ac:dyDescent="0.25">
      <c r="B256" s="2">
        <v>250</v>
      </c>
      <c r="C256" s="10" t="s">
        <v>172</v>
      </c>
      <c r="M256" s="9">
        <v>250</v>
      </c>
      <c r="N256" s="3" t="s">
        <v>172</v>
      </c>
      <c r="P256" s="6">
        <v>250</v>
      </c>
      <c r="V256" s="5">
        <v>250</v>
      </c>
      <c r="Y256" s="27">
        <v>250</v>
      </c>
      <c r="AB256" s="29">
        <v>250</v>
      </c>
    </row>
    <row r="257" spans="2:28" x14ac:dyDescent="0.25">
      <c r="B257" s="2">
        <v>251</v>
      </c>
      <c r="C257" s="10" t="s">
        <v>172</v>
      </c>
      <c r="M257" s="9">
        <v>251</v>
      </c>
      <c r="N257" s="3" t="s">
        <v>172</v>
      </c>
      <c r="P257" s="6">
        <v>251</v>
      </c>
      <c r="V257" s="5">
        <v>251</v>
      </c>
      <c r="Y257" s="27">
        <v>251</v>
      </c>
      <c r="AB257" s="29">
        <v>251</v>
      </c>
    </row>
    <row r="258" spans="2:28" x14ac:dyDescent="0.25">
      <c r="B258" s="2">
        <v>252</v>
      </c>
      <c r="C258" s="10" t="s">
        <v>172</v>
      </c>
      <c r="M258" s="9">
        <v>252</v>
      </c>
      <c r="N258" s="3" t="s">
        <v>172</v>
      </c>
      <c r="P258" s="6">
        <v>252</v>
      </c>
      <c r="V258" s="5">
        <v>252</v>
      </c>
      <c r="Y258" s="27">
        <v>252</v>
      </c>
      <c r="AB258" s="29">
        <v>252</v>
      </c>
    </row>
    <row r="259" spans="2:28" x14ac:dyDescent="0.25">
      <c r="B259" s="2">
        <v>253</v>
      </c>
      <c r="C259" s="10" t="s">
        <v>172</v>
      </c>
      <c r="M259" s="9">
        <v>253</v>
      </c>
      <c r="N259" s="3" t="s">
        <v>172</v>
      </c>
      <c r="P259" s="6">
        <v>253</v>
      </c>
      <c r="V259" s="5">
        <v>253</v>
      </c>
      <c r="Y259" s="27">
        <v>253</v>
      </c>
      <c r="AB259" s="29">
        <v>253</v>
      </c>
    </row>
    <row r="260" spans="2:28" x14ac:dyDescent="0.25">
      <c r="B260" s="2">
        <v>254</v>
      </c>
      <c r="C260" s="10" t="s">
        <v>172</v>
      </c>
      <c r="M260" s="9">
        <v>254</v>
      </c>
      <c r="N260" s="3" t="s">
        <v>172</v>
      </c>
      <c r="P260" s="6">
        <v>254</v>
      </c>
      <c r="V260" s="5">
        <v>254</v>
      </c>
      <c r="Y260" s="27">
        <v>254</v>
      </c>
      <c r="AB260" s="29">
        <v>254</v>
      </c>
    </row>
    <row r="261" spans="2:28" x14ac:dyDescent="0.25">
      <c r="B261" s="2">
        <v>255</v>
      </c>
      <c r="C261" s="10" t="s">
        <v>172</v>
      </c>
      <c r="M261" s="9">
        <v>255</v>
      </c>
      <c r="N261" s="3" t="s">
        <v>172</v>
      </c>
      <c r="P261" s="6">
        <v>255</v>
      </c>
      <c r="V261" s="5">
        <v>255</v>
      </c>
      <c r="Y261" s="27">
        <v>255</v>
      </c>
      <c r="AB261" s="29">
        <v>255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4FCA-3CCB-472E-BD22-8A0903441B90}">
  <dimension ref="A1:D1"/>
  <sheetViews>
    <sheetView workbookViewId="0">
      <selection activeCell="C12" sqref="C12"/>
    </sheetView>
  </sheetViews>
  <sheetFormatPr defaultRowHeight="15" x14ac:dyDescent="0.25"/>
  <cols>
    <col min="1" max="4" width="18.42578125" customWidth="1"/>
  </cols>
  <sheetData>
    <row r="1" spans="1:4" x14ac:dyDescent="0.25">
      <c r="A1" t="s">
        <v>180</v>
      </c>
      <c r="B1" t="s">
        <v>181</v>
      </c>
      <c r="C1" t="s">
        <v>182</v>
      </c>
      <c r="D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Supported Types</vt:lpstr>
      <vt:lpstr>Revisions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pchipkin</dc:creator>
  <cp:lastModifiedBy>pchipkin</cp:lastModifiedBy>
  <dcterms:created xsi:type="dcterms:W3CDTF">2020-04-01T21:16:48Z</dcterms:created>
  <dcterms:modified xsi:type="dcterms:W3CDTF">2020-07-29T17:44:20Z</dcterms:modified>
</cp:coreProperties>
</file>